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  <sheet name="Sheet2" sheetId="1" r:id="rId2"/>
    <sheet name="Sheet3" sheetId="2" r:id="rId3"/>
  </sheets>
  <definedNames>
    <definedName name="_xlnm._FilterDatabase" localSheetId="1" hidden="1">Sheet2!#REF!</definedName>
    <definedName name="_xlnm._FilterDatabase" localSheetId="0" hidden="1">sheet1!$A$3:$L$119</definedName>
  </definedNames>
  <calcPr calcId="144525"/>
</workbook>
</file>

<file path=xl/sharedStrings.xml><?xml version="1.0" encoding="utf-8"?>
<sst xmlns="http://schemas.openxmlformats.org/spreadsheetml/2006/main" count="431" uniqueCount="315">
  <si>
    <t>附件</t>
  </si>
  <si>
    <t>2023年鱼台县事业单位公开招聘（综合类）面试人员总成绩及拟进入考察体检范围人员名单</t>
  </si>
  <si>
    <t>招聘单位</t>
  </si>
  <si>
    <t>岗位名称</t>
  </si>
  <si>
    <t>招聘计划</t>
  </si>
  <si>
    <t>姓名</t>
  </si>
  <si>
    <t>准考证号</t>
  </si>
  <si>
    <t>笔试成绩</t>
  </si>
  <si>
    <t>面试成绩</t>
  </si>
  <si>
    <t>总成绩</t>
  </si>
  <si>
    <t>备注</t>
  </si>
  <si>
    <r>
      <rPr>
        <sz val="10"/>
        <color rgb="FF000000"/>
        <rFont val="方正仿宋简体"/>
        <charset val="134"/>
      </rPr>
      <t>中共鱼台县委政策研究中心</t>
    </r>
  </si>
  <si>
    <r>
      <t>101</t>
    </r>
    <r>
      <rPr>
        <sz val="10"/>
        <color theme="1"/>
        <rFont val="方正仿宋简体"/>
        <charset val="134"/>
      </rPr>
      <t>政策研究</t>
    </r>
  </si>
  <si>
    <r>
      <rPr>
        <sz val="10"/>
        <color theme="1"/>
        <rFont val="方正仿宋简体"/>
        <charset val="134"/>
      </rPr>
      <t>郭闯</t>
    </r>
  </si>
  <si>
    <t>2303082001026</t>
  </si>
  <si>
    <r>
      <rPr>
        <sz val="10"/>
        <color rgb="FF000000"/>
        <rFont val="方正仿宋简体"/>
        <charset val="134"/>
      </rPr>
      <t>拟进入考察体检范围</t>
    </r>
  </si>
  <si>
    <r>
      <rPr>
        <sz val="10"/>
        <color theme="1"/>
        <rFont val="方正仿宋简体"/>
        <charset val="134"/>
      </rPr>
      <t>李通</t>
    </r>
  </si>
  <si>
    <t>2303082002812</t>
  </si>
  <si>
    <t/>
  </si>
  <si>
    <r>
      <rPr>
        <sz val="10"/>
        <color theme="1"/>
        <rFont val="方正仿宋简体"/>
        <charset val="134"/>
      </rPr>
      <t>冯晓仪</t>
    </r>
  </si>
  <si>
    <t>2303082004107</t>
  </si>
  <si>
    <r>
      <rPr>
        <sz val="10"/>
        <color rgb="FF000000"/>
        <rFont val="方正仿宋简体"/>
        <charset val="134"/>
      </rPr>
      <t>鱼台县保密技术检查中心</t>
    </r>
  </si>
  <si>
    <r>
      <t>102</t>
    </r>
    <r>
      <rPr>
        <sz val="10"/>
        <color theme="1"/>
        <rFont val="方正仿宋简体"/>
        <charset val="134"/>
      </rPr>
      <t>保密技术检查</t>
    </r>
  </si>
  <si>
    <r>
      <rPr>
        <sz val="10"/>
        <color theme="1"/>
        <rFont val="方正仿宋简体"/>
        <charset val="134"/>
      </rPr>
      <t>杨单</t>
    </r>
  </si>
  <si>
    <t>2303082003212</t>
  </si>
  <si>
    <r>
      <rPr>
        <sz val="10"/>
        <color theme="1"/>
        <rFont val="方正仿宋简体"/>
        <charset val="134"/>
      </rPr>
      <t>董俊潇</t>
    </r>
  </si>
  <si>
    <t>2303082002802</t>
  </si>
  <si>
    <r>
      <rPr>
        <sz val="10"/>
        <color theme="1"/>
        <rFont val="方正仿宋简体"/>
        <charset val="134"/>
      </rPr>
      <t>段存璞</t>
    </r>
  </si>
  <si>
    <t>2303082002629</t>
  </si>
  <si>
    <r>
      <rPr>
        <sz val="10"/>
        <color rgb="FF000000"/>
        <rFont val="方正仿宋简体"/>
        <charset val="134"/>
      </rPr>
      <t>鱼台县老年大学</t>
    </r>
  </si>
  <si>
    <r>
      <t>103</t>
    </r>
    <r>
      <rPr>
        <sz val="10"/>
        <color theme="1"/>
        <rFont val="方正仿宋简体"/>
        <charset val="134"/>
      </rPr>
      <t>综合文字</t>
    </r>
  </si>
  <si>
    <r>
      <rPr>
        <sz val="10"/>
        <color theme="1"/>
        <rFont val="方正仿宋简体"/>
        <charset val="134"/>
      </rPr>
      <t>程山</t>
    </r>
  </si>
  <si>
    <t>2303082003020</t>
  </si>
  <si>
    <r>
      <rPr>
        <sz val="10"/>
        <color theme="1"/>
        <rFont val="方正仿宋简体"/>
        <charset val="134"/>
      </rPr>
      <t>王彦懿</t>
    </r>
  </si>
  <si>
    <t>2303082001506</t>
  </si>
  <si>
    <r>
      <rPr>
        <sz val="10"/>
        <color theme="1"/>
        <rFont val="方正仿宋简体"/>
        <charset val="134"/>
      </rPr>
      <t>孙宁静</t>
    </r>
  </si>
  <si>
    <t>2303082001220</t>
  </si>
  <si>
    <r>
      <rPr>
        <sz val="10"/>
        <color rgb="FF000000"/>
        <rFont val="方正仿宋简体"/>
        <charset val="134"/>
      </rPr>
      <t>鱼台县新时代文明实践服务中心</t>
    </r>
  </si>
  <si>
    <r>
      <t>104</t>
    </r>
    <r>
      <rPr>
        <sz val="10"/>
        <color theme="1"/>
        <rFont val="方正仿宋简体"/>
        <charset val="134"/>
      </rPr>
      <t>宣传服务</t>
    </r>
  </si>
  <si>
    <r>
      <rPr>
        <sz val="10"/>
        <color theme="1"/>
        <rFont val="方正仿宋简体"/>
        <charset val="134"/>
      </rPr>
      <t>刘艺玮</t>
    </r>
  </si>
  <si>
    <t>2303082002012</t>
  </si>
  <si>
    <r>
      <rPr>
        <sz val="10"/>
        <color theme="1"/>
        <rFont val="方正仿宋简体"/>
        <charset val="134"/>
      </rPr>
      <t>李梦然</t>
    </r>
  </si>
  <si>
    <t>2303082004123</t>
  </si>
  <si>
    <r>
      <rPr>
        <sz val="10"/>
        <color theme="1"/>
        <rFont val="方正仿宋简体"/>
        <charset val="134"/>
      </rPr>
      <t>张诗源</t>
    </r>
  </si>
  <si>
    <t>2303082000418</t>
  </si>
  <si>
    <r>
      <rPr>
        <sz val="10"/>
        <color rgb="FF000000"/>
        <rFont val="方正仿宋简体"/>
        <charset val="134"/>
      </rPr>
      <t>鱼台县民族宗教事务中心</t>
    </r>
  </si>
  <si>
    <r>
      <t>105</t>
    </r>
    <r>
      <rPr>
        <sz val="10"/>
        <color theme="1"/>
        <rFont val="方正仿宋简体"/>
        <charset val="134"/>
      </rPr>
      <t>民族宗教事务</t>
    </r>
  </si>
  <si>
    <r>
      <rPr>
        <sz val="10"/>
        <color theme="1"/>
        <rFont val="方正仿宋简体"/>
        <charset val="134"/>
      </rPr>
      <t>马小盟</t>
    </r>
  </si>
  <si>
    <t>2303082003509</t>
  </si>
  <si>
    <r>
      <rPr>
        <sz val="10"/>
        <color theme="1"/>
        <rFont val="方正仿宋简体"/>
        <charset val="134"/>
      </rPr>
      <t>闫淑</t>
    </r>
  </si>
  <si>
    <t>2303082002007</t>
  </si>
  <si>
    <r>
      <rPr>
        <sz val="10"/>
        <color theme="1"/>
        <rFont val="方正仿宋简体"/>
        <charset val="134"/>
      </rPr>
      <t>张新冉</t>
    </r>
  </si>
  <si>
    <t>2303082002821</t>
  </si>
  <si>
    <r>
      <rPr>
        <sz val="10"/>
        <color rgb="FF000000"/>
        <rFont val="方正仿宋简体"/>
        <charset val="134"/>
      </rPr>
      <t>鱼台县法学会机关</t>
    </r>
  </si>
  <si>
    <r>
      <t>106</t>
    </r>
    <r>
      <rPr>
        <sz val="10"/>
        <color theme="1"/>
        <rFont val="方正仿宋简体"/>
        <charset val="134"/>
      </rPr>
      <t>综合管理</t>
    </r>
  </si>
  <si>
    <r>
      <rPr>
        <sz val="10"/>
        <color theme="1"/>
        <rFont val="方正仿宋简体"/>
        <charset val="134"/>
      </rPr>
      <t>刘海迪</t>
    </r>
  </si>
  <si>
    <t>2303082004022</t>
  </si>
  <si>
    <r>
      <rPr>
        <sz val="10"/>
        <color theme="1"/>
        <rFont val="方正仿宋简体"/>
        <charset val="134"/>
      </rPr>
      <t>万钰婷</t>
    </r>
  </si>
  <si>
    <t>2303082003725</t>
  </si>
  <si>
    <r>
      <rPr>
        <sz val="10"/>
        <color theme="1"/>
        <rFont val="方正仿宋简体"/>
        <charset val="134"/>
      </rPr>
      <t>李鹏飞</t>
    </r>
  </si>
  <si>
    <t>2303082004027</t>
  </si>
  <si>
    <r>
      <rPr>
        <sz val="10"/>
        <color rgb="FF000000"/>
        <rFont val="方正仿宋简体"/>
        <charset val="134"/>
      </rPr>
      <t>鱼台县职工服务中心</t>
    </r>
  </si>
  <si>
    <r>
      <t>107</t>
    </r>
    <r>
      <rPr>
        <sz val="10"/>
        <color theme="1"/>
        <rFont val="方正仿宋简体"/>
        <charset val="134"/>
      </rPr>
      <t>综合管理</t>
    </r>
  </si>
  <si>
    <r>
      <rPr>
        <sz val="10"/>
        <color theme="1"/>
        <rFont val="方正仿宋简体"/>
        <charset val="134"/>
      </rPr>
      <t>刘敏</t>
    </r>
  </si>
  <si>
    <t>2303082004220</t>
  </si>
  <si>
    <r>
      <rPr>
        <sz val="10"/>
        <color theme="1"/>
        <rFont val="方正仿宋简体"/>
        <charset val="134"/>
      </rPr>
      <t>张勇</t>
    </r>
  </si>
  <si>
    <t>2303082001819</t>
  </si>
  <si>
    <r>
      <rPr>
        <sz val="10"/>
        <color theme="1"/>
        <rFont val="方正仿宋简体"/>
        <charset val="134"/>
      </rPr>
      <t>杜海宽</t>
    </r>
  </si>
  <si>
    <t>2303082000104</t>
  </si>
  <si>
    <r>
      <rPr>
        <sz val="10"/>
        <color theme="1"/>
        <rFont val="方正仿宋简体"/>
        <charset val="134"/>
      </rPr>
      <t>顾晓丹</t>
    </r>
  </si>
  <si>
    <t>2303082003107</t>
  </si>
  <si>
    <r>
      <rPr>
        <sz val="10"/>
        <color rgb="FF000000"/>
        <rFont val="方正仿宋简体"/>
        <charset val="134"/>
      </rPr>
      <t>鱼台县希望工程服务中心</t>
    </r>
  </si>
  <si>
    <r>
      <t>108</t>
    </r>
    <r>
      <rPr>
        <sz val="10"/>
        <color theme="1"/>
        <rFont val="方正仿宋简体"/>
        <charset val="134"/>
      </rPr>
      <t>综合管理</t>
    </r>
  </si>
  <si>
    <r>
      <rPr>
        <sz val="10"/>
        <color theme="1"/>
        <rFont val="方正仿宋简体"/>
        <charset val="134"/>
      </rPr>
      <t>侯丽丽</t>
    </r>
  </si>
  <si>
    <t>2303082002412</t>
  </si>
  <si>
    <r>
      <rPr>
        <sz val="10"/>
        <color theme="1"/>
        <rFont val="方正仿宋简体"/>
        <charset val="134"/>
      </rPr>
      <t>仇苏星</t>
    </r>
  </si>
  <si>
    <t>2303082003404</t>
  </si>
  <si>
    <r>
      <rPr>
        <sz val="10"/>
        <color theme="1"/>
        <rFont val="方正仿宋简体"/>
        <charset val="134"/>
      </rPr>
      <t>宋文文</t>
    </r>
  </si>
  <si>
    <t>2303082003728</t>
  </si>
  <si>
    <r>
      <rPr>
        <sz val="10"/>
        <color rgb="FF000000"/>
        <rFont val="方正仿宋简体"/>
        <charset val="134"/>
      </rPr>
      <t>鱼台县妇女儿童服务中心</t>
    </r>
  </si>
  <si>
    <r>
      <t>109</t>
    </r>
    <r>
      <rPr>
        <sz val="10"/>
        <color theme="1"/>
        <rFont val="方正仿宋简体"/>
        <charset val="134"/>
      </rPr>
      <t>妇女儿童服务</t>
    </r>
  </si>
  <si>
    <r>
      <rPr>
        <sz val="10"/>
        <color theme="1"/>
        <rFont val="方正仿宋简体"/>
        <charset val="134"/>
      </rPr>
      <t>葛畅</t>
    </r>
  </si>
  <si>
    <t>2303082001919</t>
  </si>
  <si>
    <r>
      <rPr>
        <sz val="10"/>
        <color theme="1"/>
        <rFont val="方正仿宋简体"/>
        <charset val="134"/>
      </rPr>
      <t>杨雨梦</t>
    </r>
  </si>
  <si>
    <t>2303082000130</t>
  </si>
  <si>
    <r>
      <rPr>
        <sz val="10"/>
        <color theme="1"/>
        <rFont val="方正仿宋简体"/>
        <charset val="134"/>
      </rPr>
      <t>李家树</t>
    </r>
  </si>
  <si>
    <t>2303082004002</t>
  </si>
  <si>
    <r>
      <rPr>
        <sz val="10"/>
        <color rgb="FF000000"/>
        <rFont val="方正仿宋简体"/>
        <charset val="134"/>
      </rPr>
      <t>鱼台县残疾人服务中心</t>
    </r>
  </si>
  <si>
    <r>
      <t>110</t>
    </r>
    <r>
      <rPr>
        <sz val="10"/>
        <color theme="1"/>
        <rFont val="方正仿宋简体"/>
        <charset val="134"/>
      </rPr>
      <t>财务管理</t>
    </r>
  </si>
  <si>
    <r>
      <rPr>
        <sz val="10"/>
        <color indexed="8"/>
        <rFont val="方正仿宋简体"/>
        <charset val="134"/>
      </rPr>
      <t>程梦舒</t>
    </r>
  </si>
  <si>
    <t>2303082003927</t>
  </si>
  <si>
    <r>
      <rPr>
        <sz val="10"/>
        <color indexed="8"/>
        <rFont val="方正仿宋简体"/>
        <charset val="134"/>
      </rPr>
      <t>樊华亭</t>
    </r>
  </si>
  <si>
    <t>2303082002516</t>
  </si>
  <si>
    <r>
      <rPr>
        <sz val="10"/>
        <color indexed="8"/>
        <rFont val="方正仿宋简体"/>
        <charset val="134"/>
      </rPr>
      <t>王宁</t>
    </r>
  </si>
  <si>
    <t>2303082000501</t>
  </si>
  <si>
    <r>
      <rPr>
        <sz val="10"/>
        <color rgb="FF000000"/>
        <rFont val="方正仿宋简体"/>
        <charset val="134"/>
      </rPr>
      <t>鱼台县大数据中心</t>
    </r>
  </si>
  <si>
    <r>
      <t>111</t>
    </r>
    <r>
      <rPr>
        <sz val="10"/>
        <color theme="1"/>
        <rFont val="方正仿宋简体"/>
        <charset val="134"/>
      </rPr>
      <t>信息管理</t>
    </r>
  </si>
  <si>
    <r>
      <rPr>
        <sz val="10"/>
        <color indexed="8"/>
        <rFont val="方正仿宋简体"/>
        <charset val="134"/>
      </rPr>
      <t>鹿术岩</t>
    </r>
  </si>
  <si>
    <t>2303082003226</t>
  </si>
  <si>
    <r>
      <rPr>
        <sz val="10"/>
        <color indexed="8"/>
        <rFont val="方正仿宋简体"/>
        <charset val="134"/>
      </rPr>
      <t>丁颖博</t>
    </r>
  </si>
  <si>
    <t>2303082000906</t>
  </si>
  <si>
    <r>
      <rPr>
        <sz val="10"/>
        <color indexed="8"/>
        <rFont val="方正仿宋简体"/>
        <charset val="134"/>
      </rPr>
      <t>盛云云</t>
    </r>
  </si>
  <si>
    <t>2303082001019</t>
  </si>
  <si>
    <r>
      <rPr>
        <sz val="10"/>
        <color rgb="FF000000"/>
        <rFont val="方正仿宋简体"/>
        <charset val="134"/>
      </rPr>
      <t>鱼台县人民政府调查研究中心</t>
    </r>
  </si>
  <si>
    <r>
      <t>112</t>
    </r>
    <r>
      <rPr>
        <sz val="10"/>
        <color theme="1"/>
        <rFont val="方正仿宋简体"/>
        <charset val="134"/>
      </rPr>
      <t>政务调研</t>
    </r>
  </si>
  <si>
    <r>
      <rPr>
        <sz val="10"/>
        <color indexed="8"/>
        <rFont val="方正仿宋简体"/>
        <charset val="134"/>
      </rPr>
      <t>车业强</t>
    </r>
  </si>
  <si>
    <t>2303082003322</t>
  </si>
  <si>
    <r>
      <rPr>
        <sz val="10"/>
        <color indexed="8"/>
        <rFont val="方正仿宋简体"/>
        <charset val="134"/>
      </rPr>
      <t>王学林</t>
    </r>
  </si>
  <si>
    <t>2303082001605</t>
  </si>
  <si>
    <r>
      <rPr>
        <sz val="10"/>
        <color indexed="8"/>
        <rFont val="方正仿宋简体"/>
        <charset val="134"/>
      </rPr>
      <t>李肖肖</t>
    </r>
  </si>
  <si>
    <t>2303082001909</t>
  </si>
  <si>
    <r>
      <rPr>
        <sz val="10"/>
        <color rgb="FF000000"/>
        <rFont val="方正仿宋简体"/>
        <charset val="134"/>
      </rPr>
      <t>缺考</t>
    </r>
  </si>
  <si>
    <t>/</t>
  </si>
  <si>
    <r>
      <rPr>
        <sz val="10"/>
        <color rgb="FF000000"/>
        <rFont val="方正仿宋简体"/>
        <charset val="134"/>
      </rPr>
      <t>鱼台县教育教学评价中心</t>
    </r>
  </si>
  <si>
    <r>
      <t>113</t>
    </r>
    <r>
      <rPr>
        <sz val="10"/>
        <color theme="1"/>
        <rFont val="方正仿宋简体"/>
        <charset val="134"/>
      </rPr>
      <t>教学评价</t>
    </r>
  </si>
  <si>
    <r>
      <rPr>
        <sz val="10"/>
        <color indexed="8"/>
        <rFont val="方正仿宋简体"/>
        <charset val="134"/>
      </rPr>
      <t>李文颜</t>
    </r>
  </si>
  <si>
    <t>2303082001621</t>
  </si>
  <si>
    <r>
      <rPr>
        <sz val="10"/>
        <color indexed="8"/>
        <rFont val="方正仿宋简体"/>
        <charset val="134"/>
      </rPr>
      <t>王瑜</t>
    </r>
  </si>
  <si>
    <t>2303082000420</t>
  </si>
  <si>
    <r>
      <rPr>
        <sz val="10"/>
        <color indexed="8"/>
        <rFont val="方正仿宋简体"/>
        <charset val="134"/>
      </rPr>
      <t>刘丽丽</t>
    </r>
  </si>
  <si>
    <t>2303082001528</t>
  </si>
  <si>
    <r>
      <rPr>
        <sz val="10"/>
        <color rgb="FF000000"/>
        <rFont val="方正仿宋简体"/>
        <charset val="134"/>
      </rPr>
      <t>鱼台县科技服务中心</t>
    </r>
  </si>
  <si>
    <r>
      <t>114</t>
    </r>
    <r>
      <rPr>
        <sz val="10"/>
        <color theme="1"/>
        <rFont val="方正仿宋简体"/>
        <charset val="134"/>
      </rPr>
      <t>科技管理</t>
    </r>
  </si>
  <si>
    <r>
      <rPr>
        <sz val="10"/>
        <color indexed="8"/>
        <rFont val="方正仿宋简体"/>
        <charset val="134"/>
      </rPr>
      <t>李雪梅</t>
    </r>
  </si>
  <si>
    <t>2303082001707</t>
  </si>
  <si>
    <r>
      <rPr>
        <sz val="10"/>
        <color indexed="8"/>
        <rFont val="方正仿宋简体"/>
        <charset val="134"/>
      </rPr>
      <t>李彤</t>
    </r>
  </si>
  <si>
    <t>2303082000901</t>
  </si>
  <si>
    <r>
      <rPr>
        <sz val="10"/>
        <color indexed="8"/>
        <rFont val="方正仿宋简体"/>
        <charset val="134"/>
      </rPr>
      <t>初世元</t>
    </r>
  </si>
  <si>
    <t>2303082001327</t>
  </si>
  <si>
    <r>
      <rPr>
        <sz val="10"/>
        <color rgb="FF000000"/>
        <rFont val="方正仿宋简体"/>
        <charset val="134"/>
      </rPr>
      <t>鱼台县信息产业发展服务中心</t>
    </r>
  </si>
  <si>
    <r>
      <t>115</t>
    </r>
    <r>
      <rPr>
        <sz val="10"/>
        <color theme="1"/>
        <rFont val="方正仿宋简体"/>
        <charset val="134"/>
      </rPr>
      <t>信息服务</t>
    </r>
  </si>
  <si>
    <r>
      <rPr>
        <sz val="10"/>
        <color indexed="8"/>
        <rFont val="方正仿宋简体"/>
        <charset val="134"/>
      </rPr>
      <t>闫熙熙</t>
    </r>
  </si>
  <si>
    <t>2303082001410</t>
  </si>
  <si>
    <r>
      <rPr>
        <sz val="10"/>
        <color indexed="8"/>
        <rFont val="方正仿宋简体"/>
        <charset val="134"/>
      </rPr>
      <t>张冰月</t>
    </r>
  </si>
  <si>
    <t>2303082004115</t>
  </si>
  <si>
    <r>
      <rPr>
        <sz val="10"/>
        <color indexed="8"/>
        <rFont val="方正仿宋简体"/>
        <charset val="134"/>
      </rPr>
      <t>常猛</t>
    </r>
  </si>
  <si>
    <t>2303082003930</t>
  </si>
  <si>
    <r>
      <rPr>
        <sz val="10"/>
        <color rgb="FF000000"/>
        <rFont val="方正仿宋简体"/>
        <charset val="134"/>
      </rPr>
      <t>鱼台县移风易俗促进中心</t>
    </r>
  </si>
  <si>
    <r>
      <t>116</t>
    </r>
    <r>
      <rPr>
        <sz val="10"/>
        <color theme="1"/>
        <rFont val="方正仿宋简体"/>
        <charset val="134"/>
      </rPr>
      <t>综合写作</t>
    </r>
  </si>
  <si>
    <r>
      <rPr>
        <sz val="10"/>
        <color indexed="8"/>
        <rFont val="方正仿宋简体"/>
        <charset val="134"/>
      </rPr>
      <t>宋星</t>
    </r>
  </si>
  <si>
    <t>2303082001412</t>
  </si>
  <si>
    <r>
      <rPr>
        <sz val="10"/>
        <color indexed="8"/>
        <rFont val="方正仿宋简体"/>
        <charset val="134"/>
      </rPr>
      <t>徐佳慧</t>
    </r>
  </si>
  <si>
    <t>2303082004305</t>
  </si>
  <si>
    <r>
      <rPr>
        <sz val="10"/>
        <color indexed="8"/>
        <rFont val="方正仿宋简体"/>
        <charset val="134"/>
      </rPr>
      <t>杨婉莹</t>
    </r>
  </si>
  <si>
    <t>2303082000916</t>
  </si>
  <si>
    <r>
      <rPr>
        <sz val="10"/>
        <color rgb="FF000000"/>
        <rFont val="方正仿宋简体"/>
        <charset val="134"/>
      </rPr>
      <t>鱼台县政府投融资服务中心</t>
    </r>
  </si>
  <si>
    <r>
      <t>117</t>
    </r>
    <r>
      <rPr>
        <sz val="10"/>
        <color theme="1"/>
        <rFont val="方正仿宋简体"/>
        <charset val="134"/>
      </rPr>
      <t>财务管理</t>
    </r>
  </si>
  <si>
    <r>
      <rPr>
        <sz val="10"/>
        <color indexed="8"/>
        <rFont val="方正仿宋简体"/>
        <charset val="134"/>
      </rPr>
      <t>段永丽</t>
    </r>
  </si>
  <si>
    <t>2303082001116</t>
  </si>
  <si>
    <r>
      <rPr>
        <sz val="10"/>
        <color indexed="8"/>
        <rFont val="方正仿宋简体"/>
        <charset val="134"/>
      </rPr>
      <t>王哲</t>
    </r>
  </si>
  <si>
    <t>2303082001206</t>
  </si>
  <si>
    <r>
      <rPr>
        <sz val="10"/>
        <color indexed="8"/>
        <rFont val="方正仿宋简体"/>
        <charset val="134"/>
      </rPr>
      <t>朱栩</t>
    </r>
  </si>
  <si>
    <t>2303082002128</t>
  </si>
  <si>
    <r>
      <rPr>
        <sz val="10"/>
        <color rgb="FF000000"/>
        <rFont val="方正仿宋简体"/>
        <charset val="134"/>
      </rPr>
      <t>鱼台县社会保险事业中心</t>
    </r>
  </si>
  <si>
    <r>
      <t>118</t>
    </r>
    <r>
      <rPr>
        <sz val="10"/>
        <color theme="1"/>
        <rFont val="方正仿宋简体"/>
        <charset val="134"/>
      </rPr>
      <t>财务管理</t>
    </r>
  </si>
  <si>
    <r>
      <rPr>
        <sz val="10"/>
        <color indexed="8"/>
        <rFont val="方正仿宋简体"/>
        <charset val="134"/>
      </rPr>
      <t>王瑞坤</t>
    </r>
  </si>
  <si>
    <t>2303082001111</t>
  </si>
  <si>
    <r>
      <rPr>
        <sz val="10"/>
        <color indexed="8"/>
        <rFont val="方正仿宋简体"/>
        <charset val="134"/>
      </rPr>
      <t>马梦汐</t>
    </r>
  </si>
  <si>
    <t>2303082000812</t>
  </si>
  <si>
    <r>
      <rPr>
        <sz val="10"/>
        <color indexed="8"/>
        <rFont val="方正仿宋简体"/>
        <charset val="134"/>
      </rPr>
      <t>李莉</t>
    </r>
  </si>
  <si>
    <t>2303082000127</t>
  </si>
  <si>
    <r>
      <rPr>
        <sz val="10"/>
        <color rgb="FF000000"/>
        <rFont val="方正仿宋简体"/>
        <charset val="134"/>
      </rPr>
      <t>鱼台县自然资源和规划局城区事务中心</t>
    </r>
  </si>
  <si>
    <r>
      <t>119</t>
    </r>
    <r>
      <rPr>
        <sz val="10"/>
        <color theme="1"/>
        <rFont val="方正仿宋简体"/>
        <charset val="134"/>
      </rPr>
      <t>自然资源管理</t>
    </r>
  </si>
  <si>
    <r>
      <rPr>
        <sz val="10"/>
        <color indexed="8"/>
        <rFont val="方正仿宋简体"/>
        <charset val="134"/>
      </rPr>
      <t>盛婉然</t>
    </r>
  </si>
  <si>
    <t>2303082003227</t>
  </si>
  <si>
    <r>
      <rPr>
        <sz val="10"/>
        <color indexed="8"/>
        <rFont val="方正仿宋简体"/>
        <charset val="134"/>
      </rPr>
      <t>陈曦晨</t>
    </r>
  </si>
  <si>
    <t>2303082002319</t>
  </si>
  <si>
    <r>
      <rPr>
        <sz val="10"/>
        <color indexed="8"/>
        <rFont val="方正仿宋简体"/>
        <charset val="134"/>
      </rPr>
      <t>闫明慧</t>
    </r>
  </si>
  <si>
    <t>2303082003711</t>
  </si>
  <si>
    <r>
      <rPr>
        <sz val="10"/>
        <color rgb="FF000000"/>
        <rFont val="方正仿宋简体"/>
        <charset val="134"/>
      </rPr>
      <t>鱼台县自然资源和规划局罗屯事务中心</t>
    </r>
  </si>
  <si>
    <r>
      <t>120</t>
    </r>
    <r>
      <rPr>
        <sz val="10"/>
        <color theme="1"/>
        <rFont val="方正仿宋简体"/>
        <charset val="134"/>
      </rPr>
      <t>自然资源管理</t>
    </r>
  </si>
  <si>
    <r>
      <rPr>
        <sz val="10"/>
        <color theme="1"/>
        <rFont val="方正仿宋简体"/>
        <charset val="134"/>
      </rPr>
      <t>郭智博</t>
    </r>
  </si>
  <si>
    <t>2303082000228</t>
  </si>
  <si>
    <r>
      <rPr>
        <sz val="10"/>
        <color theme="1"/>
        <rFont val="方正仿宋简体"/>
        <charset val="134"/>
      </rPr>
      <t>魏金海</t>
    </r>
  </si>
  <si>
    <t>2303082001702</t>
  </si>
  <si>
    <r>
      <rPr>
        <sz val="10"/>
        <color theme="1"/>
        <rFont val="方正仿宋简体"/>
        <charset val="134"/>
      </rPr>
      <t>李雪阳</t>
    </r>
  </si>
  <si>
    <t>2303082001515</t>
  </si>
  <si>
    <r>
      <rPr>
        <sz val="10"/>
        <color rgb="FF000000"/>
        <rFont val="方正仿宋简体"/>
        <charset val="134"/>
      </rPr>
      <t>鱼台县城乡建设管理服务中心</t>
    </r>
  </si>
  <si>
    <r>
      <t>121</t>
    </r>
    <r>
      <rPr>
        <sz val="10"/>
        <color theme="1"/>
        <rFont val="方正仿宋简体"/>
        <charset val="134"/>
      </rPr>
      <t>建设管理</t>
    </r>
  </si>
  <si>
    <r>
      <rPr>
        <sz val="10"/>
        <color theme="1"/>
        <rFont val="方正仿宋简体"/>
        <charset val="134"/>
      </rPr>
      <t>闫钊</t>
    </r>
  </si>
  <si>
    <t>2303082000310</t>
  </si>
  <si>
    <r>
      <rPr>
        <sz val="10"/>
        <color theme="1"/>
        <rFont val="方正仿宋简体"/>
        <charset val="134"/>
      </rPr>
      <t>黄昊</t>
    </r>
  </si>
  <si>
    <t>2303082001610</t>
  </si>
  <si>
    <r>
      <rPr>
        <sz val="10"/>
        <color theme="1"/>
        <rFont val="方正仿宋简体"/>
        <charset val="134"/>
      </rPr>
      <t>马海燕</t>
    </r>
  </si>
  <si>
    <t>2303082000508</t>
  </si>
  <si>
    <r>
      <rPr>
        <sz val="10"/>
        <color rgb="FF000000"/>
        <rFont val="方正仿宋简体"/>
        <charset val="134"/>
      </rPr>
      <t>鱼台县港航事业发展服务中心</t>
    </r>
  </si>
  <si>
    <r>
      <t>122</t>
    </r>
    <r>
      <rPr>
        <sz val="10"/>
        <color theme="1"/>
        <rFont val="方正仿宋简体"/>
        <charset val="134"/>
      </rPr>
      <t>路桥工程</t>
    </r>
  </si>
  <si>
    <r>
      <rPr>
        <sz val="10"/>
        <color theme="1"/>
        <rFont val="方正仿宋简体"/>
        <charset val="134"/>
      </rPr>
      <t>王贤贤</t>
    </r>
  </si>
  <si>
    <t>2303082004219</t>
  </si>
  <si>
    <r>
      <rPr>
        <sz val="10"/>
        <color theme="1"/>
        <rFont val="方正仿宋简体"/>
        <charset val="134"/>
      </rPr>
      <t>张兵</t>
    </r>
  </si>
  <si>
    <t>2303082002816</t>
  </si>
  <si>
    <r>
      <rPr>
        <sz val="10"/>
        <color theme="1"/>
        <rFont val="方正仿宋简体"/>
        <charset val="134"/>
      </rPr>
      <t>赵雨</t>
    </r>
  </si>
  <si>
    <t>2303082000330</t>
  </si>
  <si>
    <r>
      <rPr>
        <sz val="10"/>
        <color rgb="FF000000"/>
        <rFont val="方正仿宋简体"/>
        <charset val="134"/>
      </rPr>
      <t>鱼台县水利事业发展中心</t>
    </r>
  </si>
  <si>
    <r>
      <t>123</t>
    </r>
    <r>
      <rPr>
        <sz val="10"/>
        <color theme="1"/>
        <rFont val="方正仿宋简体"/>
        <charset val="134"/>
      </rPr>
      <t>水务管理</t>
    </r>
  </si>
  <si>
    <r>
      <rPr>
        <sz val="10"/>
        <color theme="1"/>
        <rFont val="方正仿宋简体"/>
        <charset val="134"/>
      </rPr>
      <t>张雨</t>
    </r>
  </si>
  <si>
    <t>2303082003816</t>
  </si>
  <si>
    <r>
      <rPr>
        <sz val="10"/>
        <color theme="1"/>
        <rFont val="方正仿宋简体"/>
        <charset val="134"/>
      </rPr>
      <t>张宇</t>
    </r>
  </si>
  <si>
    <t>2303082001018</t>
  </si>
  <si>
    <r>
      <rPr>
        <sz val="10"/>
        <color theme="1"/>
        <rFont val="方正仿宋简体"/>
        <charset val="134"/>
      </rPr>
      <t>张长尧</t>
    </r>
  </si>
  <si>
    <t>2303082003121</t>
  </si>
  <si>
    <r>
      <rPr>
        <sz val="10"/>
        <color rgb="FF000000"/>
        <rFont val="方正仿宋简体"/>
        <charset val="134"/>
      </rPr>
      <t>鱼台县公共文化服务中心</t>
    </r>
  </si>
  <si>
    <r>
      <t>124</t>
    </r>
    <r>
      <rPr>
        <sz val="10"/>
        <color theme="1"/>
        <rFont val="方正仿宋简体"/>
        <charset val="134"/>
      </rPr>
      <t>艺术辅导</t>
    </r>
  </si>
  <si>
    <r>
      <rPr>
        <sz val="10"/>
        <color theme="1"/>
        <rFont val="方正仿宋简体"/>
        <charset val="134"/>
      </rPr>
      <t>蒋丽炜</t>
    </r>
  </si>
  <si>
    <t>2303082003015</t>
  </si>
  <si>
    <r>
      <rPr>
        <sz val="10"/>
        <color theme="1"/>
        <rFont val="方正仿宋简体"/>
        <charset val="134"/>
      </rPr>
      <t>季澜月</t>
    </r>
  </si>
  <si>
    <t>2303082000118</t>
  </si>
  <si>
    <r>
      <rPr>
        <sz val="10"/>
        <color theme="1"/>
        <rFont val="方正仿宋简体"/>
        <charset val="134"/>
      </rPr>
      <t>张薇</t>
    </r>
  </si>
  <si>
    <t>2303082001025</t>
  </si>
  <si>
    <r>
      <rPr>
        <sz val="10"/>
        <color rgb="FF000000"/>
        <rFont val="方正仿宋简体"/>
        <charset val="134"/>
      </rPr>
      <t>中国国际贸易促进委员会鱼台县委员会机关</t>
    </r>
  </si>
  <si>
    <r>
      <t>125</t>
    </r>
    <r>
      <rPr>
        <sz val="10"/>
        <color theme="1"/>
        <rFont val="方正仿宋简体"/>
        <charset val="134"/>
      </rPr>
      <t>电子商务</t>
    </r>
  </si>
  <si>
    <r>
      <rPr>
        <sz val="10"/>
        <color theme="1"/>
        <rFont val="方正仿宋简体"/>
        <charset val="134"/>
      </rPr>
      <t>郭全</t>
    </r>
  </si>
  <si>
    <t>2303082003330</t>
  </si>
  <si>
    <r>
      <rPr>
        <sz val="10"/>
        <color theme="1"/>
        <rFont val="方正仿宋简体"/>
        <charset val="134"/>
      </rPr>
      <t>王世龙</t>
    </r>
  </si>
  <si>
    <t>2303082003803</t>
  </si>
  <si>
    <r>
      <rPr>
        <sz val="10"/>
        <color theme="1"/>
        <rFont val="方正仿宋简体"/>
        <charset val="134"/>
      </rPr>
      <t>吕孟文</t>
    </r>
  </si>
  <si>
    <t>2303082003410</t>
  </si>
  <si>
    <r>
      <rPr>
        <sz val="10"/>
        <color rgb="FF000000"/>
        <rFont val="方正仿宋简体"/>
        <charset val="134"/>
      </rPr>
      <t>鱼台县纪巡审联动服务中心</t>
    </r>
  </si>
  <si>
    <r>
      <t>126</t>
    </r>
    <r>
      <rPr>
        <sz val="10"/>
        <color theme="1"/>
        <rFont val="方正仿宋简体"/>
        <charset val="134"/>
      </rPr>
      <t>经济审计</t>
    </r>
  </si>
  <si>
    <r>
      <rPr>
        <sz val="10"/>
        <color theme="1"/>
        <rFont val="方正仿宋简体"/>
        <charset val="134"/>
      </rPr>
      <t>杜丽文</t>
    </r>
  </si>
  <si>
    <t>2303082002429</t>
  </si>
  <si>
    <r>
      <rPr>
        <sz val="10"/>
        <color theme="1"/>
        <rFont val="方正仿宋简体"/>
        <charset val="134"/>
      </rPr>
      <t>张佳利</t>
    </r>
  </si>
  <si>
    <t>2303082001306</t>
  </si>
  <si>
    <r>
      <rPr>
        <sz val="10"/>
        <color theme="1"/>
        <rFont val="方正仿宋简体"/>
        <charset val="134"/>
      </rPr>
      <t>孙晴</t>
    </r>
  </si>
  <si>
    <t>2303082003009</t>
  </si>
  <si>
    <r>
      <rPr>
        <sz val="10"/>
        <color theme="1"/>
        <rFont val="方正仿宋简体"/>
        <charset val="134"/>
      </rPr>
      <t>智茂松</t>
    </r>
  </si>
  <si>
    <t>2303082002326</t>
  </si>
  <si>
    <r>
      <rPr>
        <sz val="10"/>
        <color theme="1"/>
        <rFont val="方正仿宋简体"/>
        <charset val="134"/>
      </rPr>
      <t>李家乐</t>
    </r>
  </si>
  <si>
    <t>2303082002219</t>
  </si>
  <si>
    <r>
      <rPr>
        <sz val="10"/>
        <color theme="1"/>
        <rFont val="方正仿宋简体"/>
        <charset val="134"/>
      </rPr>
      <t>杨晨露</t>
    </r>
  </si>
  <si>
    <t>2303082002121</t>
  </si>
  <si>
    <r>
      <rPr>
        <sz val="10"/>
        <color rgb="FF000000"/>
        <rFont val="方正仿宋简体"/>
        <charset val="134"/>
      </rPr>
      <t>鱼台县政务服务中心</t>
    </r>
  </si>
  <si>
    <r>
      <t>127</t>
    </r>
    <r>
      <rPr>
        <sz val="10"/>
        <color theme="1"/>
        <rFont val="方正仿宋简体"/>
        <charset val="134"/>
      </rPr>
      <t>行政审批</t>
    </r>
  </si>
  <si>
    <r>
      <rPr>
        <sz val="10"/>
        <color theme="1"/>
        <rFont val="方正仿宋简体"/>
        <charset val="134"/>
      </rPr>
      <t>赵路</t>
    </r>
  </si>
  <si>
    <t>2303082000224</t>
  </si>
  <si>
    <r>
      <rPr>
        <sz val="10"/>
        <color theme="1"/>
        <rFont val="方正仿宋简体"/>
        <charset val="134"/>
      </rPr>
      <t>刘艳娇</t>
    </r>
  </si>
  <si>
    <t>2303082000701</t>
  </si>
  <si>
    <r>
      <rPr>
        <sz val="10"/>
        <color theme="1"/>
        <rFont val="方正仿宋简体"/>
        <charset val="134"/>
      </rPr>
      <t>王雪</t>
    </r>
  </si>
  <si>
    <t>2303082001101</t>
  </si>
  <si>
    <r>
      <rPr>
        <sz val="10"/>
        <color theme="1"/>
        <rFont val="方正仿宋简体"/>
        <charset val="134"/>
      </rPr>
      <t>高璐</t>
    </r>
  </si>
  <si>
    <t>2303082000116</t>
  </si>
  <si>
    <r>
      <rPr>
        <sz val="10"/>
        <color rgb="FF000000"/>
        <rFont val="方正仿宋简体"/>
        <charset val="134"/>
      </rPr>
      <t>鱼台县医疗保险事业中心</t>
    </r>
  </si>
  <si>
    <r>
      <t>128</t>
    </r>
    <r>
      <rPr>
        <sz val="10"/>
        <color theme="1"/>
        <rFont val="方正仿宋简体"/>
        <charset val="134"/>
      </rPr>
      <t>医保服务</t>
    </r>
  </si>
  <si>
    <r>
      <rPr>
        <sz val="10"/>
        <color indexed="8"/>
        <rFont val="方正仿宋简体"/>
        <charset val="134"/>
      </rPr>
      <t>宗梦玉</t>
    </r>
  </si>
  <si>
    <t>2303082002418</t>
  </si>
  <si>
    <r>
      <rPr>
        <sz val="10"/>
        <color indexed="8"/>
        <rFont val="方正仿宋简体"/>
        <charset val="134"/>
      </rPr>
      <t>孔婷婷</t>
    </r>
  </si>
  <si>
    <t>2303082003523</t>
  </si>
  <si>
    <r>
      <rPr>
        <sz val="10"/>
        <color indexed="8"/>
        <rFont val="方正仿宋简体"/>
        <charset val="134"/>
      </rPr>
      <t>赵丽丽</t>
    </r>
  </si>
  <si>
    <t>2303082000220</t>
  </si>
  <si>
    <r>
      <rPr>
        <sz val="10"/>
        <color rgb="FF000000"/>
        <rFont val="方正仿宋简体"/>
        <charset val="134"/>
      </rPr>
      <t>鱼台县社会矛盾纠纷调处化解中心</t>
    </r>
  </si>
  <si>
    <r>
      <t>129</t>
    </r>
    <r>
      <rPr>
        <sz val="10"/>
        <color theme="1"/>
        <rFont val="方正仿宋简体"/>
        <charset val="134"/>
      </rPr>
      <t>综合管理</t>
    </r>
  </si>
  <si>
    <r>
      <rPr>
        <sz val="10"/>
        <color indexed="8"/>
        <rFont val="方正仿宋简体"/>
        <charset val="134"/>
      </rPr>
      <t>田中傲</t>
    </r>
  </si>
  <si>
    <t>2303082001829</t>
  </si>
  <si>
    <r>
      <rPr>
        <sz val="10"/>
        <color indexed="8"/>
        <rFont val="方正仿宋简体"/>
        <charset val="134"/>
      </rPr>
      <t>廉荟永</t>
    </r>
  </si>
  <si>
    <t>2303082003612</t>
  </si>
  <si>
    <r>
      <rPr>
        <sz val="10"/>
        <color indexed="8"/>
        <rFont val="方正仿宋简体"/>
        <charset val="134"/>
      </rPr>
      <t>刘筝</t>
    </r>
  </si>
  <si>
    <t>2303082003903</t>
  </si>
  <si>
    <r>
      <rPr>
        <sz val="10"/>
        <color rgb="FF000000"/>
        <rFont val="方正仿宋简体"/>
        <charset val="134"/>
      </rPr>
      <t>鱼台县融媒体中心</t>
    </r>
  </si>
  <si>
    <r>
      <t>130</t>
    </r>
    <r>
      <rPr>
        <sz val="10"/>
        <color theme="1"/>
        <rFont val="方正仿宋简体"/>
        <charset val="134"/>
      </rPr>
      <t>播音主持</t>
    </r>
  </si>
  <si>
    <r>
      <rPr>
        <sz val="10"/>
        <color theme="1"/>
        <rFont val="方正仿宋简体"/>
        <charset val="134"/>
      </rPr>
      <t>何程坤</t>
    </r>
  </si>
  <si>
    <t>2303082001914</t>
  </si>
  <si>
    <r>
      <rPr>
        <sz val="10"/>
        <color theme="1"/>
        <rFont val="方正仿宋简体"/>
        <charset val="134"/>
      </rPr>
      <t>张扬</t>
    </r>
  </si>
  <si>
    <t>2303082002303</t>
  </si>
  <si>
    <r>
      <rPr>
        <sz val="10"/>
        <color theme="1"/>
        <rFont val="方正仿宋简体"/>
        <charset val="134"/>
      </rPr>
      <t>史璐瑶</t>
    </r>
  </si>
  <si>
    <t>2303082000806</t>
  </si>
  <si>
    <r>
      <rPr>
        <sz val="10"/>
        <color rgb="FF000000"/>
        <rFont val="方正仿宋简体"/>
        <charset val="134"/>
      </rPr>
      <t>鱼台县商贸服务中心</t>
    </r>
  </si>
  <si>
    <r>
      <t>131</t>
    </r>
    <r>
      <rPr>
        <sz val="10"/>
        <color theme="1"/>
        <rFont val="方正仿宋简体"/>
        <charset val="134"/>
      </rPr>
      <t>文秘</t>
    </r>
  </si>
  <si>
    <r>
      <rPr>
        <sz val="10"/>
        <color indexed="8"/>
        <rFont val="方正仿宋简体"/>
        <charset val="134"/>
      </rPr>
      <t>赵兴文</t>
    </r>
  </si>
  <si>
    <t>2303082000226</t>
  </si>
  <si>
    <r>
      <rPr>
        <sz val="10"/>
        <color indexed="8"/>
        <rFont val="方正仿宋简体"/>
        <charset val="134"/>
      </rPr>
      <t>张丽</t>
    </r>
  </si>
  <si>
    <t>2303082002221</t>
  </si>
  <si>
    <r>
      <rPr>
        <sz val="10"/>
        <color indexed="8"/>
        <rFont val="方正仿宋简体"/>
        <charset val="134"/>
      </rPr>
      <t>蒋云标</t>
    </r>
  </si>
  <si>
    <t>2303082002118</t>
  </si>
  <si>
    <r>
      <rPr>
        <sz val="10"/>
        <color rgb="FF000000"/>
        <rFont val="方正仿宋简体"/>
        <charset val="134"/>
      </rPr>
      <t>鱼台县投资促进服务中心</t>
    </r>
  </si>
  <si>
    <r>
      <t>132</t>
    </r>
    <r>
      <rPr>
        <sz val="10"/>
        <color theme="1"/>
        <rFont val="方正仿宋简体"/>
        <charset val="134"/>
      </rPr>
      <t>项目管理</t>
    </r>
  </si>
  <si>
    <r>
      <rPr>
        <sz val="10"/>
        <color indexed="8"/>
        <rFont val="方正仿宋简体"/>
        <charset val="134"/>
      </rPr>
      <t>亓程程</t>
    </r>
  </si>
  <si>
    <t>2303082001403</t>
  </si>
  <si>
    <r>
      <rPr>
        <sz val="10"/>
        <color indexed="8"/>
        <rFont val="方正仿宋简体"/>
        <charset val="134"/>
      </rPr>
      <t>蒋颖颖</t>
    </r>
  </si>
  <si>
    <t>2303082003129</t>
  </si>
  <si>
    <r>
      <rPr>
        <sz val="10"/>
        <color indexed="8"/>
        <rFont val="方正仿宋简体"/>
        <charset val="134"/>
      </rPr>
      <t>张文爽</t>
    </r>
  </si>
  <si>
    <t>2303082000209</t>
  </si>
  <si>
    <r>
      <rPr>
        <sz val="10"/>
        <color rgb="FF000000"/>
        <rFont val="方正仿宋简体"/>
        <charset val="134"/>
      </rPr>
      <t>鱼台县金融发展服务中心</t>
    </r>
  </si>
  <si>
    <r>
      <t>133</t>
    </r>
    <r>
      <rPr>
        <sz val="10"/>
        <color theme="1"/>
        <rFont val="方正仿宋简体"/>
        <charset val="134"/>
      </rPr>
      <t>地方金融服务</t>
    </r>
  </si>
  <si>
    <r>
      <rPr>
        <sz val="10"/>
        <color indexed="8"/>
        <rFont val="方正仿宋简体"/>
        <charset val="134"/>
      </rPr>
      <t>任士宝</t>
    </r>
  </si>
  <si>
    <t>2303082003127</t>
  </si>
  <si>
    <r>
      <rPr>
        <sz val="10"/>
        <color indexed="8"/>
        <rFont val="方正仿宋简体"/>
        <charset val="134"/>
      </rPr>
      <t>朱莹莹</t>
    </r>
  </si>
  <si>
    <t>2303082001501</t>
  </si>
  <si>
    <r>
      <rPr>
        <sz val="10"/>
        <color indexed="8"/>
        <rFont val="方正仿宋简体"/>
        <charset val="134"/>
      </rPr>
      <t>李彪</t>
    </r>
  </si>
  <si>
    <t>2303082002317</t>
  </si>
  <si>
    <r>
      <rPr>
        <sz val="10"/>
        <color indexed="8"/>
        <rFont val="方正仿宋简体"/>
        <charset val="134"/>
      </rPr>
      <t>东野忠洋</t>
    </r>
  </si>
  <si>
    <t>2303082001419</t>
  </si>
  <si>
    <r>
      <rPr>
        <sz val="10"/>
        <color indexed="8"/>
        <rFont val="方正仿宋简体"/>
        <charset val="134"/>
      </rPr>
      <t>黄建军</t>
    </r>
  </si>
  <si>
    <t>2303082002610</t>
  </si>
  <si>
    <r>
      <rPr>
        <sz val="10"/>
        <color indexed="8"/>
        <rFont val="方正仿宋简体"/>
        <charset val="134"/>
      </rPr>
      <t>张晗</t>
    </r>
  </si>
  <si>
    <t>2303082001427</t>
  </si>
  <si>
    <r>
      <rPr>
        <sz val="10"/>
        <color rgb="FF000000"/>
        <rFont val="方正仿宋简体"/>
        <charset val="134"/>
      </rPr>
      <t>鱼台县县直事业单位</t>
    </r>
  </si>
  <si>
    <r>
      <t>134</t>
    </r>
    <r>
      <rPr>
        <sz val="10"/>
        <color theme="1"/>
        <rFont val="方正仿宋简体"/>
        <charset val="134"/>
      </rPr>
      <t>综合管理</t>
    </r>
  </si>
  <si>
    <r>
      <rPr>
        <sz val="10"/>
        <color indexed="8"/>
        <rFont val="方正仿宋简体"/>
        <charset val="134"/>
      </rPr>
      <t>康壮</t>
    </r>
  </si>
  <si>
    <t>2303082002807</t>
  </si>
  <si>
    <r>
      <rPr>
        <sz val="10"/>
        <color indexed="8"/>
        <rFont val="方正仿宋简体"/>
        <charset val="134"/>
      </rPr>
      <t>郑宝金</t>
    </r>
  </si>
  <si>
    <t>2303082002619</t>
  </si>
  <si>
    <r>
      <rPr>
        <sz val="10"/>
        <color indexed="8"/>
        <rFont val="方正仿宋简体"/>
        <charset val="134"/>
      </rPr>
      <t>岳彩骁</t>
    </r>
  </si>
  <si>
    <t>2303082003223</t>
  </si>
  <si>
    <r>
      <rPr>
        <sz val="10"/>
        <color indexed="8"/>
        <rFont val="方正仿宋简体"/>
        <charset val="134"/>
      </rPr>
      <t>王海健</t>
    </r>
  </si>
  <si>
    <t>2303082003423</t>
  </si>
  <si>
    <r>
      <rPr>
        <sz val="10"/>
        <color indexed="8"/>
        <rFont val="方正仿宋简体"/>
        <charset val="134"/>
      </rPr>
      <t>刘聪</t>
    </r>
  </si>
  <si>
    <t>2303082001316</t>
  </si>
  <si>
    <r>
      <rPr>
        <sz val="10"/>
        <color indexed="8"/>
        <rFont val="方正仿宋简体"/>
        <charset val="134"/>
      </rPr>
      <t>彭晓辉</t>
    </r>
  </si>
  <si>
    <t>2303082002820</t>
  </si>
  <si>
    <r>
      <rPr>
        <sz val="10"/>
        <color indexed="8"/>
        <rFont val="方正仿宋简体"/>
        <charset val="134"/>
      </rPr>
      <t>李蔚然</t>
    </r>
  </si>
  <si>
    <t>2303082002515</t>
  </si>
  <si>
    <r>
      <rPr>
        <sz val="10"/>
        <color indexed="8"/>
        <rFont val="方正仿宋简体"/>
        <charset val="134"/>
      </rPr>
      <t>邵明轩</t>
    </r>
  </si>
  <si>
    <t>2303082003124</t>
  </si>
  <si>
    <r>
      <rPr>
        <sz val="10"/>
        <color indexed="8"/>
        <rFont val="方正仿宋简体"/>
        <charset val="134"/>
      </rPr>
      <t>朱传阔</t>
    </r>
  </si>
  <si>
    <t>2303082000424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</si>
</sst>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5">
    <font>
      <sz val="12"/>
      <name val="宋体"/>
      <charset val="134"/>
    </font>
    <font>
      <sz val="11"/>
      <color indexed="8"/>
      <name val="Times New Roman"/>
      <charset val="0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方正仿宋简体"/>
      <charset val="134"/>
    </font>
    <font>
      <sz val="18"/>
      <color rgb="FF000000"/>
      <name val="方正小标宋简体"/>
      <charset val="134"/>
    </font>
    <font>
      <sz val="18"/>
      <color indexed="8"/>
      <name val="Times New Roman"/>
      <charset val="134"/>
    </font>
    <font>
      <b/>
      <sz val="11"/>
      <color rgb="FF000000"/>
      <name val="黑体"/>
      <charset val="134"/>
    </font>
    <font>
      <b/>
      <sz val="11"/>
      <color indexed="8"/>
      <name val="黑体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方正仿宋简体"/>
      <charset val="134"/>
    </font>
    <font>
      <sz val="10"/>
      <color theme="1"/>
      <name val="方正仿宋简体"/>
      <charset val="134"/>
    </font>
    <font>
      <sz val="10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 applyFill="1" applyAlignment="1">
      <alignment vertical="center" wrapText="1"/>
    </xf>
    <xf numFmtId="0" fontId="3" fillId="0" borderId="0" xfId="50" applyFont="1" applyFill="1" applyAlignment="1">
      <alignment vertical="center" wrapText="1"/>
    </xf>
    <xf numFmtId="0" fontId="3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vertical="center" wrapText="1"/>
    </xf>
    <xf numFmtId="0" fontId="3" fillId="0" borderId="0" xfId="50" applyFont="1" applyFill="1" applyAlignment="1">
      <alignment horizontal="center"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4" fillId="0" borderId="0" xfId="50" applyFont="1" applyFill="1" applyAlignment="1">
      <alignment vertical="center" wrapText="1"/>
    </xf>
    <xf numFmtId="0" fontId="4" fillId="0" borderId="0" xfId="50" applyFont="1" applyFill="1" applyAlignment="1">
      <alignment vertical="center" wrapText="1"/>
    </xf>
    <xf numFmtId="0" fontId="5" fillId="0" borderId="0" xfId="50" applyFont="1" applyFill="1" applyAlignment="1">
      <alignment horizontal="center" vertical="center" wrapText="1"/>
    </xf>
    <xf numFmtId="0" fontId="6" fillId="0" borderId="0" xfId="50" applyFont="1" applyFill="1" applyAlignment="1">
      <alignment horizontal="center" vertical="center" wrapText="1"/>
    </xf>
    <xf numFmtId="0" fontId="6" fillId="0" borderId="0" xfId="50" applyFont="1" applyFill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176" fontId="8" fillId="0" borderId="1" xfId="44" applyNumberFormat="1" applyFont="1" applyFill="1" applyBorder="1" applyAlignment="1">
      <alignment horizontal="center" vertical="center" wrapText="1"/>
    </xf>
    <xf numFmtId="0" fontId="8" fillId="0" borderId="1" xfId="44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0" fontId="3" fillId="0" borderId="4" xfId="50" applyNumberFormat="1" applyFont="1" applyFill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6" fontId="8" fillId="0" borderId="1" xfId="44" applyNumberFormat="1" applyFont="1" applyFill="1" applyBorder="1" applyAlignment="1" quotePrefix="1">
      <alignment horizontal="center" vertical="center" wrapText="1"/>
    </xf>
    <xf numFmtId="0" fontId="8" fillId="0" borderId="1" xfId="44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9"/>
  <sheetViews>
    <sheetView tabSelected="1" workbookViewId="0">
      <pane ySplit="3" topLeftCell="A4" activePane="bottomLeft" state="frozen"/>
      <selection/>
      <selection pane="bottomLeft" activeCell="L9" sqref="L9"/>
    </sheetView>
  </sheetViews>
  <sheetFormatPr defaultColWidth="8.25" defaultRowHeight="39" customHeight="1"/>
  <cols>
    <col min="1" max="1" width="20.25" style="3" customWidth="1"/>
    <col min="2" max="2" width="11.35" style="3" customWidth="1"/>
    <col min="3" max="3" width="11.125" style="4" customWidth="1"/>
    <col min="4" max="4" width="10.5" style="5" customWidth="1"/>
    <col min="5" max="5" width="18" style="3" customWidth="1"/>
    <col min="6" max="6" width="10.875" style="3" customWidth="1"/>
    <col min="7" max="7" width="10.775" style="6" customWidth="1"/>
    <col min="8" max="8" width="10" style="7" customWidth="1"/>
    <col min="9" max="9" width="23.5" style="4" customWidth="1"/>
    <col min="10" max="16384" width="8.25" style="3"/>
  </cols>
  <sheetData>
    <row r="1" ht="27" customHeight="1" spans="1:9">
      <c r="A1" s="8" t="s">
        <v>0</v>
      </c>
      <c r="B1" s="8"/>
      <c r="C1" s="8"/>
      <c r="D1" s="9"/>
      <c r="E1" s="8"/>
      <c r="F1" s="8"/>
      <c r="G1" s="9"/>
      <c r="H1" s="8"/>
      <c r="I1" s="8"/>
    </row>
    <row r="2" ht="61" customHeight="1" spans="1:9">
      <c r="A2" s="10" t="s">
        <v>1</v>
      </c>
      <c r="B2" s="11"/>
      <c r="C2" s="11"/>
      <c r="D2" s="12"/>
      <c r="E2" s="11"/>
      <c r="F2" s="11"/>
      <c r="G2" s="12"/>
      <c r="H2" s="11"/>
      <c r="I2" s="11"/>
    </row>
    <row r="3" s="2" customFormat="1" customHeight="1" spans="1:9">
      <c r="A3" s="13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40" t="s">
        <v>8</v>
      </c>
      <c r="H3" s="41" t="s">
        <v>9</v>
      </c>
      <c r="I3" s="17" t="s">
        <v>10</v>
      </c>
    </row>
    <row r="4" s="3" customFormat="1" ht="21" customHeight="1" spans="1:9">
      <c r="A4" s="18" t="s">
        <v>11</v>
      </c>
      <c r="B4" s="19" t="s">
        <v>12</v>
      </c>
      <c r="C4" s="20">
        <v>1</v>
      </c>
      <c r="D4" s="21" t="s">
        <v>13</v>
      </c>
      <c r="E4" s="22" t="s">
        <v>14</v>
      </c>
      <c r="F4" s="23">
        <v>63.3</v>
      </c>
      <c r="G4" s="24">
        <v>85.71</v>
      </c>
      <c r="H4" s="25">
        <v>74.51</v>
      </c>
      <c r="I4" s="38" t="s">
        <v>15</v>
      </c>
    </row>
    <row r="5" s="3" customFormat="1" ht="21" customHeight="1" spans="1:9">
      <c r="A5" s="26"/>
      <c r="B5" s="19"/>
      <c r="C5" s="27"/>
      <c r="D5" s="21" t="s">
        <v>16</v>
      </c>
      <c r="E5" s="22" t="s">
        <v>17</v>
      </c>
      <c r="F5" s="23">
        <v>61.9</v>
      </c>
      <c r="G5" s="24">
        <v>82.55</v>
      </c>
      <c r="H5" s="25">
        <v>72.23</v>
      </c>
      <c r="I5" s="39" t="s">
        <v>18</v>
      </c>
    </row>
    <row r="6" s="3" customFormat="1" ht="21" customHeight="1" spans="1:9">
      <c r="A6" s="26"/>
      <c r="B6" s="19"/>
      <c r="C6" s="28"/>
      <c r="D6" s="21" t="s">
        <v>19</v>
      </c>
      <c r="E6" s="22" t="s">
        <v>20</v>
      </c>
      <c r="F6" s="23">
        <v>58.7</v>
      </c>
      <c r="G6" s="24">
        <v>82.68</v>
      </c>
      <c r="H6" s="25">
        <v>70.69</v>
      </c>
      <c r="I6" s="39" t="s">
        <v>18</v>
      </c>
    </row>
    <row r="7" s="3" customFormat="1" ht="21" customHeight="1" spans="1:9">
      <c r="A7" s="18" t="s">
        <v>21</v>
      </c>
      <c r="B7" s="19" t="s">
        <v>22</v>
      </c>
      <c r="C7" s="20">
        <v>1</v>
      </c>
      <c r="D7" s="21" t="s">
        <v>23</v>
      </c>
      <c r="E7" s="22" t="s">
        <v>24</v>
      </c>
      <c r="F7" s="23">
        <v>66.5</v>
      </c>
      <c r="G7" s="24">
        <v>81.85</v>
      </c>
      <c r="H7" s="25">
        <v>74.18</v>
      </c>
      <c r="I7" s="39" t="s">
        <v>18</v>
      </c>
    </row>
    <row r="8" s="3" customFormat="1" ht="21" customHeight="1" spans="1:9">
      <c r="A8" s="26"/>
      <c r="B8" s="19"/>
      <c r="C8" s="27"/>
      <c r="D8" s="21" t="s">
        <v>25</v>
      </c>
      <c r="E8" s="22" t="s">
        <v>26</v>
      </c>
      <c r="F8" s="23">
        <v>62.6</v>
      </c>
      <c r="G8" s="24">
        <v>86.07</v>
      </c>
      <c r="H8" s="25">
        <v>74.34</v>
      </c>
      <c r="I8" s="38" t="s">
        <v>15</v>
      </c>
    </row>
    <row r="9" s="3" customFormat="1" ht="21" customHeight="1" spans="1:9">
      <c r="A9" s="26"/>
      <c r="B9" s="19"/>
      <c r="C9" s="28"/>
      <c r="D9" s="21" t="s">
        <v>27</v>
      </c>
      <c r="E9" s="22" t="s">
        <v>28</v>
      </c>
      <c r="F9" s="23">
        <v>60.4</v>
      </c>
      <c r="G9" s="24">
        <v>82.61</v>
      </c>
      <c r="H9" s="25">
        <v>71.51</v>
      </c>
      <c r="I9" s="39" t="s">
        <v>18</v>
      </c>
    </row>
    <row r="10" s="3" customFormat="1" ht="21" customHeight="1" spans="1:9">
      <c r="A10" s="18" t="s">
        <v>29</v>
      </c>
      <c r="B10" s="19" t="s">
        <v>30</v>
      </c>
      <c r="C10" s="20">
        <v>1</v>
      </c>
      <c r="D10" s="21" t="s">
        <v>31</v>
      </c>
      <c r="E10" s="22" t="s">
        <v>32</v>
      </c>
      <c r="F10" s="23">
        <v>72.6</v>
      </c>
      <c r="G10" s="24">
        <v>87.45</v>
      </c>
      <c r="H10" s="25">
        <v>80.03</v>
      </c>
      <c r="I10" s="38" t="s">
        <v>15</v>
      </c>
    </row>
    <row r="11" s="3" customFormat="1" ht="21" customHeight="1" spans="1:9">
      <c r="A11" s="26"/>
      <c r="B11" s="19"/>
      <c r="C11" s="27"/>
      <c r="D11" s="21" t="s">
        <v>33</v>
      </c>
      <c r="E11" s="22" t="s">
        <v>34</v>
      </c>
      <c r="F11" s="23">
        <v>66.1</v>
      </c>
      <c r="G11" s="24">
        <v>85.41</v>
      </c>
      <c r="H11" s="25">
        <v>75.76</v>
      </c>
      <c r="I11" s="39" t="s">
        <v>18</v>
      </c>
    </row>
    <row r="12" s="3" customFormat="1" ht="21" customHeight="1" spans="1:9">
      <c r="A12" s="26"/>
      <c r="B12" s="19"/>
      <c r="C12" s="28"/>
      <c r="D12" s="21" t="s">
        <v>35</v>
      </c>
      <c r="E12" s="22" t="s">
        <v>36</v>
      </c>
      <c r="F12" s="23">
        <v>60.2</v>
      </c>
      <c r="G12" s="24">
        <v>86.65</v>
      </c>
      <c r="H12" s="25">
        <v>73.43</v>
      </c>
      <c r="I12" s="39" t="s">
        <v>18</v>
      </c>
    </row>
    <row r="13" s="3" customFormat="1" ht="21" customHeight="1" spans="1:9">
      <c r="A13" s="18" t="s">
        <v>37</v>
      </c>
      <c r="B13" s="19" t="s">
        <v>38</v>
      </c>
      <c r="C13" s="20">
        <v>1</v>
      </c>
      <c r="D13" s="21" t="s">
        <v>39</v>
      </c>
      <c r="E13" s="22" t="s">
        <v>40</v>
      </c>
      <c r="F13" s="23">
        <v>53.3</v>
      </c>
      <c r="G13" s="24">
        <v>84.63</v>
      </c>
      <c r="H13" s="25">
        <v>68.97</v>
      </c>
      <c r="I13" s="38" t="s">
        <v>15</v>
      </c>
    </row>
    <row r="14" s="3" customFormat="1" ht="21" customHeight="1" spans="1:9">
      <c r="A14" s="26"/>
      <c r="B14" s="19"/>
      <c r="C14" s="27"/>
      <c r="D14" s="21" t="s">
        <v>41</v>
      </c>
      <c r="E14" s="22" t="s">
        <v>42</v>
      </c>
      <c r="F14" s="23">
        <v>51.1</v>
      </c>
      <c r="G14" s="24">
        <v>83.97</v>
      </c>
      <c r="H14" s="25">
        <v>67.54</v>
      </c>
      <c r="I14" s="39" t="s">
        <v>18</v>
      </c>
    </row>
    <row r="15" s="3" customFormat="1" ht="21" customHeight="1" spans="1:9">
      <c r="A15" s="26"/>
      <c r="B15" s="19"/>
      <c r="C15" s="28"/>
      <c r="D15" s="21" t="s">
        <v>43</v>
      </c>
      <c r="E15" s="22" t="s">
        <v>44</v>
      </c>
      <c r="F15" s="23">
        <v>50.9</v>
      </c>
      <c r="G15" s="24">
        <v>84.19</v>
      </c>
      <c r="H15" s="25">
        <v>67.55</v>
      </c>
      <c r="I15" s="39" t="s">
        <v>18</v>
      </c>
    </row>
    <row r="16" s="3" customFormat="1" ht="21" customHeight="1" spans="1:9">
      <c r="A16" s="18" t="s">
        <v>45</v>
      </c>
      <c r="B16" s="19" t="s">
        <v>46</v>
      </c>
      <c r="C16" s="20">
        <v>1</v>
      </c>
      <c r="D16" s="21" t="s">
        <v>47</v>
      </c>
      <c r="E16" s="22" t="s">
        <v>48</v>
      </c>
      <c r="F16" s="23">
        <v>65.6</v>
      </c>
      <c r="G16" s="24">
        <v>83.58</v>
      </c>
      <c r="H16" s="25">
        <v>74.59</v>
      </c>
      <c r="I16" s="38" t="s">
        <v>15</v>
      </c>
    </row>
    <row r="17" s="3" customFormat="1" ht="21" customHeight="1" spans="1:9">
      <c r="A17" s="26"/>
      <c r="B17" s="19"/>
      <c r="C17" s="27"/>
      <c r="D17" s="21" t="s">
        <v>49</v>
      </c>
      <c r="E17" s="22" t="s">
        <v>50</v>
      </c>
      <c r="F17" s="23">
        <v>62.8</v>
      </c>
      <c r="G17" s="24">
        <v>82.15</v>
      </c>
      <c r="H17" s="25">
        <v>72.48</v>
      </c>
      <c r="I17" s="39" t="s">
        <v>18</v>
      </c>
    </row>
    <row r="18" s="3" customFormat="1" ht="21" customHeight="1" spans="1:9">
      <c r="A18" s="26"/>
      <c r="B18" s="19"/>
      <c r="C18" s="28"/>
      <c r="D18" s="21" t="s">
        <v>51</v>
      </c>
      <c r="E18" s="22" t="s">
        <v>52</v>
      </c>
      <c r="F18" s="23">
        <v>61.6</v>
      </c>
      <c r="G18" s="24">
        <v>83.54</v>
      </c>
      <c r="H18" s="25">
        <v>72.57</v>
      </c>
      <c r="I18" s="39" t="s">
        <v>18</v>
      </c>
    </row>
    <row r="19" s="3" customFormat="1" ht="21" customHeight="1" spans="1:9">
      <c r="A19" s="18" t="s">
        <v>53</v>
      </c>
      <c r="B19" s="19" t="s">
        <v>54</v>
      </c>
      <c r="C19" s="20">
        <v>1</v>
      </c>
      <c r="D19" s="21" t="s">
        <v>55</v>
      </c>
      <c r="E19" s="22" t="s">
        <v>56</v>
      </c>
      <c r="F19" s="23">
        <v>62.4</v>
      </c>
      <c r="G19" s="24">
        <v>84.5</v>
      </c>
      <c r="H19" s="25">
        <v>73.45</v>
      </c>
      <c r="I19" s="38" t="s">
        <v>15</v>
      </c>
    </row>
    <row r="20" s="3" customFormat="1" ht="21" customHeight="1" spans="1:9">
      <c r="A20" s="26"/>
      <c r="B20" s="19"/>
      <c r="C20" s="27"/>
      <c r="D20" s="21" t="s">
        <v>57</v>
      </c>
      <c r="E20" s="22" t="s">
        <v>58</v>
      </c>
      <c r="F20" s="23">
        <v>58.9</v>
      </c>
      <c r="G20" s="24">
        <v>85.11</v>
      </c>
      <c r="H20" s="25">
        <v>72.01</v>
      </c>
      <c r="I20" s="39" t="s">
        <v>18</v>
      </c>
    </row>
    <row r="21" s="3" customFormat="1" ht="21" customHeight="1" spans="1:9">
      <c r="A21" s="26"/>
      <c r="B21" s="19"/>
      <c r="C21" s="28"/>
      <c r="D21" s="21" t="s">
        <v>59</v>
      </c>
      <c r="E21" s="22" t="s">
        <v>60</v>
      </c>
      <c r="F21" s="23">
        <v>57.6</v>
      </c>
      <c r="G21" s="24">
        <v>83.82</v>
      </c>
      <c r="H21" s="25">
        <v>70.71</v>
      </c>
      <c r="I21" s="39" t="s">
        <v>18</v>
      </c>
    </row>
    <row r="22" s="3" customFormat="1" ht="21" customHeight="1" spans="1:9">
      <c r="A22" s="18" t="s">
        <v>61</v>
      </c>
      <c r="B22" s="19" t="s">
        <v>62</v>
      </c>
      <c r="C22" s="20">
        <v>1</v>
      </c>
      <c r="D22" s="21" t="s">
        <v>63</v>
      </c>
      <c r="E22" s="22" t="s">
        <v>64</v>
      </c>
      <c r="F22" s="23">
        <v>61.8</v>
      </c>
      <c r="G22" s="24">
        <v>86.56</v>
      </c>
      <c r="H22" s="25">
        <v>74.18</v>
      </c>
      <c r="I22" s="38" t="s">
        <v>15</v>
      </c>
    </row>
    <row r="23" s="3" customFormat="1" ht="21" customHeight="1" spans="1:9">
      <c r="A23" s="26"/>
      <c r="B23" s="19"/>
      <c r="C23" s="27"/>
      <c r="D23" s="21" t="s">
        <v>65</v>
      </c>
      <c r="E23" s="22" t="s">
        <v>66</v>
      </c>
      <c r="F23" s="23">
        <v>61.2</v>
      </c>
      <c r="G23" s="24">
        <v>82.03</v>
      </c>
      <c r="H23" s="25">
        <v>71.62</v>
      </c>
      <c r="I23" s="39" t="s">
        <v>18</v>
      </c>
    </row>
    <row r="24" s="3" customFormat="1" ht="21" customHeight="1" spans="1:9">
      <c r="A24" s="26"/>
      <c r="B24" s="19"/>
      <c r="C24" s="27"/>
      <c r="D24" s="21" t="s">
        <v>67</v>
      </c>
      <c r="E24" s="22" t="s">
        <v>68</v>
      </c>
      <c r="F24" s="23">
        <v>54</v>
      </c>
      <c r="G24" s="24">
        <v>84.7</v>
      </c>
      <c r="H24" s="25">
        <v>69.35</v>
      </c>
      <c r="I24" s="39" t="s">
        <v>18</v>
      </c>
    </row>
    <row r="25" s="3" customFormat="1" ht="21" customHeight="1" spans="1:9">
      <c r="A25" s="26"/>
      <c r="B25" s="19"/>
      <c r="C25" s="28"/>
      <c r="D25" s="21" t="s">
        <v>69</v>
      </c>
      <c r="E25" s="22" t="s">
        <v>70</v>
      </c>
      <c r="F25" s="23">
        <v>54</v>
      </c>
      <c r="G25" s="24">
        <v>85.28</v>
      </c>
      <c r="H25" s="25">
        <v>69.64</v>
      </c>
      <c r="I25" s="39" t="s">
        <v>18</v>
      </c>
    </row>
    <row r="26" s="3" customFormat="1" ht="21" customHeight="1" spans="1:9">
      <c r="A26" s="18" t="s">
        <v>71</v>
      </c>
      <c r="B26" s="19" t="s">
        <v>72</v>
      </c>
      <c r="C26" s="20">
        <v>1</v>
      </c>
      <c r="D26" s="21" t="s">
        <v>73</v>
      </c>
      <c r="E26" s="22" t="s">
        <v>74</v>
      </c>
      <c r="F26" s="23">
        <v>61.9</v>
      </c>
      <c r="G26" s="24">
        <v>85.05</v>
      </c>
      <c r="H26" s="25">
        <v>73.48</v>
      </c>
      <c r="I26" s="39" t="s">
        <v>18</v>
      </c>
    </row>
    <row r="27" s="3" customFormat="1" ht="21" customHeight="1" spans="1:9">
      <c r="A27" s="26"/>
      <c r="B27" s="19"/>
      <c r="C27" s="27"/>
      <c r="D27" s="21" t="s">
        <v>75</v>
      </c>
      <c r="E27" s="22" t="s">
        <v>76</v>
      </c>
      <c r="F27" s="23">
        <v>60.4</v>
      </c>
      <c r="G27" s="24">
        <v>87</v>
      </c>
      <c r="H27" s="25">
        <v>73.7</v>
      </c>
      <c r="I27" s="38" t="s">
        <v>15</v>
      </c>
    </row>
    <row r="28" s="3" customFormat="1" ht="21" customHeight="1" spans="1:9">
      <c r="A28" s="26"/>
      <c r="B28" s="19"/>
      <c r="C28" s="28"/>
      <c r="D28" s="21" t="s">
        <v>77</v>
      </c>
      <c r="E28" s="22" t="s">
        <v>78</v>
      </c>
      <c r="F28" s="23">
        <v>59.9</v>
      </c>
      <c r="G28" s="24">
        <v>82.93</v>
      </c>
      <c r="H28" s="25">
        <v>71.42</v>
      </c>
      <c r="I28" s="39" t="s">
        <v>18</v>
      </c>
    </row>
    <row r="29" s="3" customFormat="1" ht="21" customHeight="1" spans="1:9">
      <c r="A29" s="18" t="s">
        <v>79</v>
      </c>
      <c r="B29" s="19" t="s">
        <v>80</v>
      </c>
      <c r="C29" s="20">
        <v>1</v>
      </c>
      <c r="D29" s="21" t="s">
        <v>81</v>
      </c>
      <c r="E29" s="22" t="s">
        <v>82</v>
      </c>
      <c r="F29" s="23">
        <v>59.1</v>
      </c>
      <c r="G29" s="24">
        <v>86.5</v>
      </c>
      <c r="H29" s="25">
        <v>72.8</v>
      </c>
      <c r="I29" s="38" t="s">
        <v>15</v>
      </c>
    </row>
    <row r="30" s="3" customFormat="1" ht="21" customHeight="1" spans="1:9">
      <c r="A30" s="26"/>
      <c r="B30" s="19"/>
      <c r="C30" s="27"/>
      <c r="D30" s="21" t="s">
        <v>83</v>
      </c>
      <c r="E30" s="22" t="s">
        <v>84</v>
      </c>
      <c r="F30" s="23">
        <v>57.2</v>
      </c>
      <c r="G30" s="24">
        <v>85.37</v>
      </c>
      <c r="H30" s="25">
        <v>71.29</v>
      </c>
      <c r="I30" s="39" t="s">
        <v>18</v>
      </c>
    </row>
    <row r="31" s="3" customFormat="1" ht="21" customHeight="1" spans="1:9">
      <c r="A31" s="26"/>
      <c r="B31" s="19"/>
      <c r="C31" s="28"/>
      <c r="D31" s="21" t="s">
        <v>85</v>
      </c>
      <c r="E31" s="22" t="s">
        <v>86</v>
      </c>
      <c r="F31" s="23">
        <v>56.4</v>
      </c>
      <c r="G31" s="24">
        <v>81.99</v>
      </c>
      <c r="H31" s="25">
        <v>69.2</v>
      </c>
      <c r="I31" s="39" t="s">
        <v>18</v>
      </c>
    </row>
    <row r="32" ht="21" customHeight="1" spans="1:9">
      <c r="A32" s="18" t="s">
        <v>87</v>
      </c>
      <c r="B32" s="29" t="s">
        <v>88</v>
      </c>
      <c r="C32" s="30">
        <v>1</v>
      </c>
      <c r="D32" s="31" t="s">
        <v>89</v>
      </c>
      <c r="E32" s="32" t="s">
        <v>90</v>
      </c>
      <c r="F32" s="33">
        <v>65.8</v>
      </c>
      <c r="G32" s="24">
        <v>81.38</v>
      </c>
      <c r="H32" s="25">
        <v>73.59</v>
      </c>
      <c r="I32" s="32" t="s">
        <v>18</v>
      </c>
    </row>
    <row r="33" ht="21" customHeight="1" spans="1:9">
      <c r="A33" s="26"/>
      <c r="B33" s="34"/>
      <c r="C33" s="35"/>
      <c r="D33" s="31" t="s">
        <v>91</v>
      </c>
      <c r="E33" s="32" t="s">
        <v>92</v>
      </c>
      <c r="F33" s="33">
        <v>64.6</v>
      </c>
      <c r="G33" s="24">
        <v>83.11</v>
      </c>
      <c r="H33" s="25">
        <v>73.86</v>
      </c>
      <c r="I33" s="38" t="s">
        <v>15</v>
      </c>
    </row>
    <row r="34" ht="21" customHeight="1" spans="1:9">
      <c r="A34" s="26"/>
      <c r="B34" s="34"/>
      <c r="C34" s="36"/>
      <c r="D34" s="31" t="s">
        <v>93</v>
      </c>
      <c r="E34" s="32" t="s">
        <v>94</v>
      </c>
      <c r="F34" s="33">
        <v>60.8</v>
      </c>
      <c r="G34" s="24">
        <v>85.78</v>
      </c>
      <c r="H34" s="25">
        <v>73.29</v>
      </c>
      <c r="I34" s="32" t="s">
        <v>18</v>
      </c>
    </row>
    <row r="35" ht="21" customHeight="1" spans="1:9">
      <c r="A35" s="18" t="s">
        <v>95</v>
      </c>
      <c r="B35" s="29" t="s">
        <v>96</v>
      </c>
      <c r="C35" s="30">
        <v>1</v>
      </c>
      <c r="D35" s="31" t="s">
        <v>97</v>
      </c>
      <c r="E35" s="32" t="s">
        <v>98</v>
      </c>
      <c r="F35" s="33">
        <v>67.8</v>
      </c>
      <c r="G35" s="24">
        <v>84.27</v>
      </c>
      <c r="H35" s="25">
        <v>76.04</v>
      </c>
      <c r="I35" s="38" t="s">
        <v>15</v>
      </c>
    </row>
    <row r="36" ht="21" customHeight="1" spans="1:9">
      <c r="A36" s="26"/>
      <c r="B36" s="34"/>
      <c r="C36" s="35"/>
      <c r="D36" s="31" t="s">
        <v>99</v>
      </c>
      <c r="E36" s="32" t="s">
        <v>100</v>
      </c>
      <c r="F36" s="33">
        <v>56.2</v>
      </c>
      <c r="G36" s="24">
        <v>83.19</v>
      </c>
      <c r="H36" s="25">
        <v>69.7</v>
      </c>
      <c r="I36" s="32" t="s">
        <v>18</v>
      </c>
    </row>
    <row r="37" ht="21" customHeight="1" spans="1:9">
      <c r="A37" s="26"/>
      <c r="B37" s="34"/>
      <c r="C37" s="36"/>
      <c r="D37" s="31" t="s">
        <v>101</v>
      </c>
      <c r="E37" s="32" t="s">
        <v>102</v>
      </c>
      <c r="F37" s="33">
        <v>53.8</v>
      </c>
      <c r="G37" s="24">
        <v>82.17</v>
      </c>
      <c r="H37" s="25">
        <v>67.99</v>
      </c>
      <c r="I37" s="32" t="s">
        <v>18</v>
      </c>
    </row>
    <row r="38" ht="21" customHeight="1" spans="1:9">
      <c r="A38" s="18" t="s">
        <v>103</v>
      </c>
      <c r="B38" s="29" t="s">
        <v>104</v>
      </c>
      <c r="C38" s="30">
        <v>1</v>
      </c>
      <c r="D38" s="31" t="s">
        <v>105</v>
      </c>
      <c r="E38" s="32" t="s">
        <v>106</v>
      </c>
      <c r="F38" s="33">
        <v>67.5</v>
      </c>
      <c r="G38" s="24">
        <v>82.53</v>
      </c>
      <c r="H38" s="25">
        <v>75.02</v>
      </c>
      <c r="I38" s="38" t="s">
        <v>15</v>
      </c>
    </row>
    <row r="39" ht="21" customHeight="1" spans="1:9">
      <c r="A39" s="26"/>
      <c r="B39" s="34"/>
      <c r="C39" s="35"/>
      <c r="D39" s="31" t="s">
        <v>107</v>
      </c>
      <c r="E39" s="32" t="s">
        <v>108</v>
      </c>
      <c r="F39" s="33">
        <v>59.2</v>
      </c>
      <c r="G39" s="24">
        <v>82.95</v>
      </c>
      <c r="H39" s="25">
        <v>71.08</v>
      </c>
      <c r="I39" s="32" t="s">
        <v>18</v>
      </c>
    </row>
    <row r="40" ht="21" customHeight="1" spans="1:9">
      <c r="A40" s="26"/>
      <c r="B40" s="34"/>
      <c r="C40" s="36"/>
      <c r="D40" s="31" t="s">
        <v>109</v>
      </c>
      <c r="E40" s="32" t="s">
        <v>110</v>
      </c>
      <c r="F40" s="33">
        <v>58.8</v>
      </c>
      <c r="G40" s="37" t="s">
        <v>111</v>
      </c>
      <c r="H40" s="25" t="s">
        <v>112</v>
      </c>
      <c r="I40" s="32" t="s">
        <v>18</v>
      </c>
    </row>
    <row r="41" ht="21" customHeight="1" spans="1:9">
      <c r="A41" s="18" t="s">
        <v>113</v>
      </c>
      <c r="B41" s="29" t="s">
        <v>114</v>
      </c>
      <c r="C41" s="30">
        <v>1</v>
      </c>
      <c r="D41" s="31" t="s">
        <v>115</v>
      </c>
      <c r="E41" s="32" t="s">
        <v>116</v>
      </c>
      <c r="F41" s="33">
        <v>61.1</v>
      </c>
      <c r="G41" s="24">
        <v>81.98</v>
      </c>
      <c r="H41" s="25">
        <v>71.54</v>
      </c>
      <c r="I41" s="38" t="s">
        <v>15</v>
      </c>
    </row>
    <row r="42" ht="21" customHeight="1" spans="1:9">
      <c r="A42" s="26"/>
      <c r="B42" s="34"/>
      <c r="C42" s="35"/>
      <c r="D42" s="31" t="s">
        <v>117</v>
      </c>
      <c r="E42" s="32" t="s">
        <v>118</v>
      </c>
      <c r="F42" s="33">
        <v>56.3</v>
      </c>
      <c r="G42" s="24">
        <v>83.76</v>
      </c>
      <c r="H42" s="25">
        <v>70.03</v>
      </c>
      <c r="I42" s="32" t="s">
        <v>18</v>
      </c>
    </row>
    <row r="43" ht="21" customHeight="1" spans="1:9">
      <c r="A43" s="26"/>
      <c r="B43" s="34"/>
      <c r="C43" s="36"/>
      <c r="D43" s="31" t="s">
        <v>119</v>
      </c>
      <c r="E43" s="32" t="s">
        <v>120</v>
      </c>
      <c r="F43" s="33">
        <v>54.8</v>
      </c>
      <c r="G43" s="24">
        <v>81.66</v>
      </c>
      <c r="H43" s="25">
        <v>68.23</v>
      </c>
      <c r="I43" s="32" t="s">
        <v>18</v>
      </c>
    </row>
    <row r="44" ht="21" customHeight="1" spans="1:9">
      <c r="A44" s="18" t="s">
        <v>121</v>
      </c>
      <c r="B44" s="29" t="s">
        <v>122</v>
      </c>
      <c r="C44" s="30">
        <v>1</v>
      </c>
      <c r="D44" s="31" t="s">
        <v>123</v>
      </c>
      <c r="E44" s="32" t="s">
        <v>124</v>
      </c>
      <c r="F44" s="33">
        <v>62.7</v>
      </c>
      <c r="G44" s="24">
        <v>84.8</v>
      </c>
      <c r="H44" s="25">
        <v>73.75</v>
      </c>
      <c r="I44" s="38" t="s">
        <v>15</v>
      </c>
    </row>
    <row r="45" ht="21" customHeight="1" spans="1:9">
      <c r="A45" s="26"/>
      <c r="B45" s="34"/>
      <c r="C45" s="35">
        <v>1</v>
      </c>
      <c r="D45" s="31" t="s">
        <v>125</v>
      </c>
      <c r="E45" s="32" t="s">
        <v>126</v>
      </c>
      <c r="F45" s="33">
        <v>61.8</v>
      </c>
      <c r="G45" s="24">
        <v>82.75</v>
      </c>
      <c r="H45" s="25">
        <v>72.28</v>
      </c>
      <c r="I45" s="32" t="s">
        <v>18</v>
      </c>
    </row>
    <row r="46" ht="21" customHeight="1" spans="1:9">
      <c r="A46" s="26"/>
      <c r="B46" s="34"/>
      <c r="C46" s="36">
        <v>1</v>
      </c>
      <c r="D46" s="31" t="s">
        <v>127</v>
      </c>
      <c r="E46" s="32" t="s">
        <v>128</v>
      </c>
      <c r="F46" s="33">
        <v>58.8</v>
      </c>
      <c r="G46" s="24">
        <v>83.15</v>
      </c>
      <c r="H46" s="25">
        <v>70.98</v>
      </c>
      <c r="I46" s="32" t="s">
        <v>18</v>
      </c>
    </row>
    <row r="47" ht="21" customHeight="1" spans="1:9">
      <c r="A47" s="18" t="s">
        <v>129</v>
      </c>
      <c r="B47" s="29" t="s">
        <v>130</v>
      </c>
      <c r="C47" s="30">
        <v>1</v>
      </c>
      <c r="D47" s="31" t="s">
        <v>131</v>
      </c>
      <c r="E47" s="32" t="s">
        <v>132</v>
      </c>
      <c r="F47" s="33">
        <v>60.2</v>
      </c>
      <c r="G47" s="24">
        <v>86.54</v>
      </c>
      <c r="H47" s="25">
        <v>73.37</v>
      </c>
      <c r="I47" s="38" t="s">
        <v>15</v>
      </c>
    </row>
    <row r="48" ht="21" customHeight="1" spans="1:9">
      <c r="A48" s="26"/>
      <c r="B48" s="34"/>
      <c r="C48" s="35">
        <v>1</v>
      </c>
      <c r="D48" s="31" t="s">
        <v>133</v>
      </c>
      <c r="E48" s="32" t="s">
        <v>134</v>
      </c>
      <c r="F48" s="33">
        <v>56.9</v>
      </c>
      <c r="G48" s="24">
        <v>83.24</v>
      </c>
      <c r="H48" s="25">
        <v>70.07</v>
      </c>
      <c r="I48" s="32" t="s">
        <v>18</v>
      </c>
    </row>
    <row r="49" ht="21" customHeight="1" spans="1:9">
      <c r="A49" s="26"/>
      <c r="B49" s="34"/>
      <c r="C49" s="36">
        <v>1</v>
      </c>
      <c r="D49" s="31" t="s">
        <v>135</v>
      </c>
      <c r="E49" s="32" t="s">
        <v>136</v>
      </c>
      <c r="F49" s="33">
        <v>56.9</v>
      </c>
      <c r="G49" s="24">
        <v>83.85</v>
      </c>
      <c r="H49" s="25">
        <v>70.38</v>
      </c>
      <c r="I49" s="32" t="s">
        <v>18</v>
      </c>
    </row>
    <row r="50" ht="21" customHeight="1" spans="1:9">
      <c r="A50" s="18" t="s">
        <v>137</v>
      </c>
      <c r="B50" s="29" t="s">
        <v>138</v>
      </c>
      <c r="C50" s="30">
        <v>1</v>
      </c>
      <c r="D50" s="31" t="s">
        <v>139</v>
      </c>
      <c r="E50" s="32" t="s">
        <v>140</v>
      </c>
      <c r="F50" s="33">
        <v>58.3</v>
      </c>
      <c r="G50" s="37" t="s">
        <v>111</v>
      </c>
      <c r="H50" s="25" t="s">
        <v>112</v>
      </c>
      <c r="I50" s="32" t="s">
        <v>18</v>
      </c>
    </row>
    <row r="51" ht="21" customHeight="1" spans="1:9">
      <c r="A51" s="26"/>
      <c r="B51" s="34"/>
      <c r="C51" s="35">
        <v>1</v>
      </c>
      <c r="D51" s="31" t="s">
        <v>141</v>
      </c>
      <c r="E51" s="32" t="s">
        <v>142</v>
      </c>
      <c r="F51" s="33">
        <v>57.8</v>
      </c>
      <c r="G51" s="24">
        <v>82.93</v>
      </c>
      <c r="H51" s="25">
        <v>70.37</v>
      </c>
      <c r="I51" s="32" t="s">
        <v>18</v>
      </c>
    </row>
    <row r="52" ht="21" customHeight="1" spans="1:9">
      <c r="A52" s="26"/>
      <c r="B52" s="34"/>
      <c r="C52" s="36">
        <v>1</v>
      </c>
      <c r="D52" s="31" t="s">
        <v>143</v>
      </c>
      <c r="E52" s="32" t="s">
        <v>144</v>
      </c>
      <c r="F52" s="33">
        <v>57.1</v>
      </c>
      <c r="G52" s="24">
        <v>85.15</v>
      </c>
      <c r="H52" s="25">
        <v>71.13</v>
      </c>
      <c r="I52" s="38" t="s">
        <v>15</v>
      </c>
    </row>
    <row r="53" ht="21" customHeight="1" spans="1:9">
      <c r="A53" s="18" t="s">
        <v>145</v>
      </c>
      <c r="B53" s="29" t="s">
        <v>146</v>
      </c>
      <c r="C53" s="30">
        <v>1</v>
      </c>
      <c r="D53" s="31" t="s">
        <v>147</v>
      </c>
      <c r="E53" s="32" t="s">
        <v>148</v>
      </c>
      <c r="F53" s="33">
        <v>63.5</v>
      </c>
      <c r="G53" s="24">
        <v>84.81</v>
      </c>
      <c r="H53" s="25">
        <v>74.16</v>
      </c>
      <c r="I53" s="38" t="s">
        <v>15</v>
      </c>
    </row>
    <row r="54" ht="21" customHeight="1" spans="1:9">
      <c r="A54" s="26"/>
      <c r="B54" s="34"/>
      <c r="C54" s="35">
        <v>1</v>
      </c>
      <c r="D54" s="31" t="s">
        <v>149</v>
      </c>
      <c r="E54" s="32" t="s">
        <v>150</v>
      </c>
      <c r="F54" s="33">
        <v>60</v>
      </c>
      <c r="G54" s="24">
        <v>84.24</v>
      </c>
      <c r="H54" s="25">
        <v>72.12</v>
      </c>
      <c r="I54" s="32" t="s">
        <v>18</v>
      </c>
    </row>
    <row r="55" ht="21" customHeight="1" spans="1:9">
      <c r="A55" s="26"/>
      <c r="B55" s="34"/>
      <c r="C55" s="36">
        <v>1</v>
      </c>
      <c r="D55" s="31" t="s">
        <v>151</v>
      </c>
      <c r="E55" s="32" t="s">
        <v>152</v>
      </c>
      <c r="F55" s="33">
        <v>54.8</v>
      </c>
      <c r="G55" s="24">
        <v>83.9</v>
      </c>
      <c r="H55" s="25">
        <v>69.35</v>
      </c>
      <c r="I55" s="32" t="s">
        <v>18</v>
      </c>
    </row>
    <row r="56" ht="21" customHeight="1" spans="1:9">
      <c r="A56" s="18" t="s">
        <v>153</v>
      </c>
      <c r="B56" s="29" t="s">
        <v>154</v>
      </c>
      <c r="C56" s="30">
        <v>1</v>
      </c>
      <c r="D56" s="31" t="s">
        <v>155</v>
      </c>
      <c r="E56" s="32" t="s">
        <v>156</v>
      </c>
      <c r="F56" s="33">
        <v>58.8</v>
      </c>
      <c r="G56" s="24">
        <v>84.77</v>
      </c>
      <c r="H56" s="25">
        <v>71.79</v>
      </c>
      <c r="I56" s="38" t="s">
        <v>15</v>
      </c>
    </row>
    <row r="57" ht="21" customHeight="1" spans="1:9">
      <c r="A57" s="26"/>
      <c r="B57" s="34"/>
      <c r="C57" s="35">
        <v>1</v>
      </c>
      <c r="D57" s="31" t="s">
        <v>157</v>
      </c>
      <c r="E57" s="32" t="s">
        <v>158</v>
      </c>
      <c r="F57" s="33">
        <v>58.1</v>
      </c>
      <c r="G57" s="24">
        <v>83.62</v>
      </c>
      <c r="H57" s="25">
        <v>70.86</v>
      </c>
      <c r="I57" s="32" t="s">
        <v>18</v>
      </c>
    </row>
    <row r="58" ht="21" customHeight="1" spans="1:9">
      <c r="A58" s="26"/>
      <c r="B58" s="34"/>
      <c r="C58" s="36">
        <v>1</v>
      </c>
      <c r="D58" s="31" t="s">
        <v>159</v>
      </c>
      <c r="E58" s="32" t="s">
        <v>160</v>
      </c>
      <c r="F58" s="33">
        <v>58</v>
      </c>
      <c r="G58" s="24">
        <v>85.06</v>
      </c>
      <c r="H58" s="25">
        <v>71.53</v>
      </c>
      <c r="I58" s="32" t="s">
        <v>18</v>
      </c>
    </row>
    <row r="59" ht="21" customHeight="1" spans="1:9">
      <c r="A59" s="18" t="s">
        <v>161</v>
      </c>
      <c r="B59" s="29" t="s">
        <v>162</v>
      </c>
      <c r="C59" s="30">
        <v>1</v>
      </c>
      <c r="D59" s="31" t="s">
        <v>163</v>
      </c>
      <c r="E59" s="32" t="s">
        <v>164</v>
      </c>
      <c r="F59" s="33">
        <v>57.3</v>
      </c>
      <c r="G59" s="24">
        <v>83.96</v>
      </c>
      <c r="H59" s="25">
        <v>70.63</v>
      </c>
      <c r="I59" s="38" t="s">
        <v>15</v>
      </c>
    </row>
    <row r="60" ht="21" customHeight="1" spans="1:9">
      <c r="A60" s="26"/>
      <c r="B60" s="34"/>
      <c r="C60" s="35">
        <v>1</v>
      </c>
      <c r="D60" s="31" t="s">
        <v>165</v>
      </c>
      <c r="E60" s="32" t="s">
        <v>166</v>
      </c>
      <c r="F60" s="33">
        <v>55.4</v>
      </c>
      <c r="G60" s="24">
        <v>83.56</v>
      </c>
      <c r="H60" s="25">
        <v>69.48</v>
      </c>
      <c r="I60" s="32" t="s">
        <v>18</v>
      </c>
    </row>
    <row r="61" ht="21" customHeight="1" spans="1:9">
      <c r="A61" s="26"/>
      <c r="B61" s="34"/>
      <c r="C61" s="36">
        <v>1</v>
      </c>
      <c r="D61" s="31" t="s">
        <v>167</v>
      </c>
      <c r="E61" s="32" t="s">
        <v>168</v>
      </c>
      <c r="F61" s="33">
        <v>55.3</v>
      </c>
      <c r="G61" s="24">
        <v>85.3</v>
      </c>
      <c r="H61" s="25">
        <v>70.3</v>
      </c>
      <c r="I61" s="32" t="s">
        <v>18</v>
      </c>
    </row>
    <row r="62" s="3" customFormat="1" ht="21" customHeight="1" spans="1:9">
      <c r="A62" s="18" t="s">
        <v>169</v>
      </c>
      <c r="B62" s="19" t="s">
        <v>170</v>
      </c>
      <c r="C62" s="30">
        <v>1</v>
      </c>
      <c r="D62" s="21" t="s">
        <v>171</v>
      </c>
      <c r="E62" s="22" t="s">
        <v>172</v>
      </c>
      <c r="F62" s="23">
        <v>65.1</v>
      </c>
      <c r="G62" s="24">
        <v>85.39</v>
      </c>
      <c r="H62" s="25">
        <v>75.25</v>
      </c>
      <c r="I62" s="38" t="s">
        <v>15</v>
      </c>
    </row>
    <row r="63" s="3" customFormat="1" ht="21" customHeight="1" spans="1:9">
      <c r="A63" s="26"/>
      <c r="B63" s="19"/>
      <c r="C63" s="35">
        <v>1</v>
      </c>
      <c r="D63" s="21" t="s">
        <v>173</v>
      </c>
      <c r="E63" s="22" t="s">
        <v>174</v>
      </c>
      <c r="F63" s="23">
        <v>61.1</v>
      </c>
      <c r="G63" s="24">
        <v>80.22</v>
      </c>
      <c r="H63" s="25">
        <v>70.66</v>
      </c>
      <c r="I63" s="39" t="s">
        <v>18</v>
      </c>
    </row>
    <row r="64" s="3" customFormat="1" ht="21" customHeight="1" spans="1:9">
      <c r="A64" s="26"/>
      <c r="B64" s="19"/>
      <c r="C64" s="36">
        <v>1</v>
      </c>
      <c r="D64" s="21" t="s">
        <v>175</v>
      </c>
      <c r="E64" s="22" t="s">
        <v>176</v>
      </c>
      <c r="F64" s="23">
        <v>55</v>
      </c>
      <c r="G64" s="24">
        <v>82.66</v>
      </c>
      <c r="H64" s="25">
        <v>68.83</v>
      </c>
      <c r="I64" s="39" t="s">
        <v>18</v>
      </c>
    </row>
    <row r="65" s="3" customFormat="1" ht="21" customHeight="1" spans="1:9">
      <c r="A65" s="18" t="s">
        <v>177</v>
      </c>
      <c r="B65" s="19" t="s">
        <v>178</v>
      </c>
      <c r="C65" s="30">
        <v>1</v>
      </c>
      <c r="D65" s="21" t="s">
        <v>179</v>
      </c>
      <c r="E65" s="22" t="s">
        <v>180</v>
      </c>
      <c r="F65" s="23">
        <v>62.3</v>
      </c>
      <c r="G65" s="24">
        <v>83.95</v>
      </c>
      <c r="H65" s="25">
        <v>73.13</v>
      </c>
      <c r="I65" s="38" t="s">
        <v>15</v>
      </c>
    </row>
    <row r="66" s="3" customFormat="1" ht="21" customHeight="1" spans="1:9">
      <c r="A66" s="26"/>
      <c r="B66" s="19"/>
      <c r="C66" s="35">
        <v>1</v>
      </c>
      <c r="D66" s="21" t="s">
        <v>181</v>
      </c>
      <c r="E66" s="22" t="s">
        <v>182</v>
      </c>
      <c r="F66" s="23">
        <v>61</v>
      </c>
      <c r="G66" s="24">
        <v>85.13</v>
      </c>
      <c r="H66" s="25">
        <v>73.07</v>
      </c>
      <c r="I66" s="39" t="s">
        <v>18</v>
      </c>
    </row>
    <row r="67" s="3" customFormat="1" ht="21" customHeight="1" spans="1:9">
      <c r="A67" s="26"/>
      <c r="B67" s="19"/>
      <c r="C67" s="36">
        <v>1</v>
      </c>
      <c r="D67" s="21" t="s">
        <v>183</v>
      </c>
      <c r="E67" s="22" t="s">
        <v>184</v>
      </c>
      <c r="F67" s="23">
        <v>60.7</v>
      </c>
      <c r="G67" s="24">
        <v>68.12</v>
      </c>
      <c r="H67" s="25">
        <v>64.41</v>
      </c>
      <c r="I67" s="39" t="s">
        <v>18</v>
      </c>
    </row>
    <row r="68" s="3" customFormat="1" ht="21" customHeight="1" spans="1:9">
      <c r="A68" s="18" t="s">
        <v>185</v>
      </c>
      <c r="B68" s="19" t="s">
        <v>186</v>
      </c>
      <c r="C68" s="30">
        <v>1</v>
      </c>
      <c r="D68" s="21" t="s">
        <v>187</v>
      </c>
      <c r="E68" s="22" t="s">
        <v>188</v>
      </c>
      <c r="F68" s="23">
        <v>66.9</v>
      </c>
      <c r="G68" s="24">
        <v>83.06</v>
      </c>
      <c r="H68" s="25">
        <v>74.98</v>
      </c>
      <c r="I68" s="38" t="s">
        <v>15</v>
      </c>
    </row>
    <row r="69" s="3" customFormat="1" ht="21" customHeight="1" spans="1:9">
      <c r="A69" s="26"/>
      <c r="B69" s="19"/>
      <c r="C69" s="35">
        <v>1</v>
      </c>
      <c r="D69" s="21" t="s">
        <v>189</v>
      </c>
      <c r="E69" s="22" t="s">
        <v>190</v>
      </c>
      <c r="F69" s="23">
        <v>59.1</v>
      </c>
      <c r="G69" s="24">
        <v>81.57</v>
      </c>
      <c r="H69" s="25">
        <v>70.34</v>
      </c>
      <c r="I69" s="39" t="s">
        <v>18</v>
      </c>
    </row>
    <row r="70" s="3" customFormat="1" ht="21" customHeight="1" spans="1:9">
      <c r="A70" s="26"/>
      <c r="B70" s="19"/>
      <c r="C70" s="36">
        <v>1</v>
      </c>
      <c r="D70" s="21" t="s">
        <v>191</v>
      </c>
      <c r="E70" s="22" t="s">
        <v>192</v>
      </c>
      <c r="F70" s="23">
        <v>58.5</v>
      </c>
      <c r="G70" s="24">
        <v>86.28</v>
      </c>
      <c r="H70" s="25">
        <v>72.39</v>
      </c>
      <c r="I70" s="39" t="s">
        <v>18</v>
      </c>
    </row>
    <row r="71" s="3" customFormat="1" ht="21" customHeight="1" spans="1:9">
      <c r="A71" s="18" t="s">
        <v>193</v>
      </c>
      <c r="B71" s="19" t="s">
        <v>194</v>
      </c>
      <c r="C71" s="30">
        <v>1</v>
      </c>
      <c r="D71" s="21" t="s">
        <v>195</v>
      </c>
      <c r="E71" s="22" t="s">
        <v>196</v>
      </c>
      <c r="F71" s="23">
        <v>63.3</v>
      </c>
      <c r="G71" s="24">
        <v>86.27</v>
      </c>
      <c r="H71" s="25">
        <v>74.79</v>
      </c>
      <c r="I71" s="38" t="s">
        <v>15</v>
      </c>
    </row>
    <row r="72" s="3" customFormat="1" ht="21" customHeight="1" spans="1:9">
      <c r="A72" s="26"/>
      <c r="B72" s="19"/>
      <c r="C72" s="35">
        <v>1</v>
      </c>
      <c r="D72" s="21" t="s">
        <v>197</v>
      </c>
      <c r="E72" s="22" t="s">
        <v>198</v>
      </c>
      <c r="F72" s="23">
        <v>58.9</v>
      </c>
      <c r="G72" s="24">
        <v>84.15</v>
      </c>
      <c r="H72" s="25">
        <v>71.53</v>
      </c>
      <c r="I72" s="39" t="s">
        <v>18</v>
      </c>
    </row>
    <row r="73" s="3" customFormat="1" ht="21" customHeight="1" spans="1:9">
      <c r="A73" s="26"/>
      <c r="B73" s="19"/>
      <c r="C73" s="36">
        <v>1</v>
      </c>
      <c r="D73" s="21" t="s">
        <v>199</v>
      </c>
      <c r="E73" s="22" t="s">
        <v>200</v>
      </c>
      <c r="F73" s="23">
        <v>56.9</v>
      </c>
      <c r="G73" s="24">
        <v>83.16</v>
      </c>
      <c r="H73" s="25">
        <v>70.03</v>
      </c>
      <c r="I73" s="39" t="s">
        <v>18</v>
      </c>
    </row>
    <row r="74" s="3" customFormat="1" ht="21" customHeight="1" spans="1:9">
      <c r="A74" s="18" t="s">
        <v>201</v>
      </c>
      <c r="B74" s="19" t="s">
        <v>202</v>
      </c>
      <c r="C74" s="30">
        <v>1</v>
      </c>
      <c r="D74" s="21" t="s">
        <v>203</v>
      </c>
      <c r="E74" s="22" t="s">
        <v>204</v>
      </c>
      <c r="F74" s="23">
        <v>61.3</v>
      </c>
      <c r="G74" s="24">
        <v>83.62</v>
      </c>
      <c r="H74" s="25">
        <v>72.46</v>
      </c>
      <c r="I74" s="39" t="s">
        <v>18</v>
      </c>
    </row>
    <row r="75" s="3" customFormat="1" ht="21" customHeight="1" spans="1:9">
      <c r="A75" s="26"/>
      <c r="B75" s="19"/>
      <c r="C75" s="35">
        <v>1</v>
      </c>
      <c r="D75" s="21" t="s">
        <v>205</v>
      </c>
      <c r="E75" s="22" t="s">
        <v>206</v>
      </c>
      <c r="F75" s="23">
        <v>61.1</v>
      </c>
      <c r="G75" s="24">
        <v>81.4</v>
      </c>
      <c r="H75" s="25">
        <v>71.25</v>
      </c>
      <c r="I75" s="39" t="s">
        <v>18</v>
      </c>
    </row>
    <row r="76" s="3" customFormat="1" ht="21" customHeight="1" spans="1:9">
      <c r="A76" s="26"/>
      <c r="B76" s="19"/>
      <c r="C76" s="36">
        <v>1</v>
      </c>
      <c r="D76" s="21" t="s">
        <v>207</v>
      </c>
      <c r="E76" s="22" t="s">
        <v>208</v>
      </c>
      <c r="F76" s="23">
        <v>61.1</v>
      </c>
      <c r="G76" s="24">
        <v>84.41</v>
      </c>
      <c r="H76" s="25">
        <v>72.76</v>
      </c>
      <c r="I76" s="38" t="s">
        <v>15</v>
      </c>
    </row>
    <row r="77" s="3" customFormat="1" ht="21" customHeight="1" spans="1:9">
      <c r="A77" s="18" t="s">
        <v>209</v>
      </c>
      <c r="B77" s="19" t="s">
        <v>210</v>
      </c>
      <c r="C77" s="30">
        <v>1</v>
      </c>
      <c r="D77" s="21" t="s">
        <v>211</v>
      </c>
      <c r="E77" s="22" t="s">
        <v>212</v>
      </c>
      <c r="F77" s="23">
        <v>63.2</v>
      </c>
      <c r="G77" s="24">
        <v>84.17</v>
      </c>
      <c r="H77" s="25">
        <v>73.69</v>
      </c>
      <c r="I77" s="38" t="s">
        <v>15</v>
      </c>
    </row>
    <row r="78" s="3" customFormat="1" ht="21" customHeight="1" spans="1:9">
      <c r="A78" s="26"/>
      <c r="B78" s="19"/>
      <c r="C78" s="35">
        <v>1</v>
      </c>
      <c r="D78" s="21" t="s">
        <v>213</v>
      </c>
      <c r="E78" s="22" t="s">
        <v>214</v>
      </c>
      <c r="F78" s="23">
        <v>61.8</v>
      </c>
      <c r="G78" s="24">
        <v>83.9</v>
      </c>
      <c r="H78" s="25">
        <v>72.85</v>
      </c>
      <c r="I78" s="39" t="s">
        <v>18</v>
      </c>
    </row>
    <row r="79" s="3" customFormat="1" ht="21" customHeight="1" spans="1:9">
      <c r="A79" s="26"/>
      <c r="B79" s="19"/>
      <c r="C79" s="36">
        <v>1</v>
      </c>
      <c r="D79" s="21" t="s">
        <v>215</v>
      </c>
      <c r="E79" s="22" t="s">
        <v>216</v>
      </c>
      <c r="F79" s="23">
        <v>61.8</v>
      </c>
      <c r="G79" s="24">
        <v>83.97</v>
      </c>
      <c r="H79" s="25">
        <v>72.89</v>
      </c>
      <c r="I79" s="39" t="s">
        <v>18</v>
      </c>
    </row>
    <row r="80" s="3" customFormat="1" ht="21" customHeight="1" spans="1:9">
      <c r="A80" s="18" t="s">
        <v>217</v>
      </c>
      <c r="B80" s="19" t="s">
        <v>218</v>
      </c>
      <c r="C80" s="20">
        <v>2</v>
      </c>
      <c r="D80" s="21" t="s">
        <v>219</v>
      </c>
      <c r="E80" s="22" t="s">
        <v>220</v>
      </c>
      <c r="F80" s="23">
        <v>65.1</v>
      </c>
      <c r="G80" s="24">
        <v>84.86</v>
      </c>
      <c r="H80" s="25">
        <v>74.98</v>
      </c>
      <c r="I80" s="38" t="s">
        <v>15</v>
      </c>
    </row>
    <row r="81" s="3" customFormat="1" ht="21" customHeight="1" spans="1:9">
      <c r="A81" s="26"/>
      <c r="B81" s="19"/>
      <c r="C81" s="27"/>
      <c r="D81" s="21" t="s">
        <v>221</v>
      </c>
      <c r="E81" s="22" t="s">
        <v>222</v>
      </c>
      <c r="F81" s="23">
        <v>65</v>
      </c>
      <c r="G81" s="24">
        <v>82.02</v>
      </c>
      <c r="H81" s="25">
        <v>73.51</v>
      </c>
      <c r="I81" s="38" t="s">
        <v>15</v>
      </c>
    </row>
    <row r="82" s="3" customFormat="1" ht="21" customHeight="1" spans="1:9">
      <c r="A82" s="26"/>
      <c r="B82" s="19"/>
      <c r="C82" s="27"/>
      <c r="D82" s="21" t="s">
        <v>223</v>
      </c>
      <c r="E82" s="22" t="s">
        <v>224</v>
      </c>
      <c r="F82" s="23">
        <v>58.1</v>
      </c>
      <c r="G82" s="24">
        <v>84.73</v>
      </c>
      <c r="H82" s="25">
        <v>71.42</v>
      </c>
      <c r="I82" s="39" t="s">
        <v>18</v>
      </c>
    </row>
    <row r="83" s="3" customFormat="1" ht="21" customHeight="1" spans="1:9">
      <c r="A83" s="26"/>
      <c r="B83" s="19"/>
      <c r="C83" s="27"/>
      <c r="D83" s="21" t="s">
        <v>225</v>
      </c>
      <c r="E83" s="22" t="s">
        <v>226</v>
      </c>
      <c r="F83" s="23">
        <v>57.5</v>
      </c>
      <c r="G83" s="24">
        <v>84.36</v>
      </c>
      <c r="H83" s="25">
        <v>70.93</v>
      </c>
      <c r="I83" s="39" t="s">
        <v>18</v>
      </c>
    </row>
    <row r="84" s="3" customFormat="1" ht="21" customHeight="1" spans="1:9">
      <c r="A84" s="26"/>
      <c r="B84" s="19"/>
      <c r="C84" s="27"/>
      <c r="D84" s="21" t="s">
        <v>227</v>
      </c>
      <c r="E84" s="22" t="s">
        <v>228</v>
      </c>
      <c r="F84" s="23">
        <v>57</v>
      </c>
      <c r="G84" s="24">
        <v>80.15</v>
      </c>
      <c r="H84" s="25">
        <v>68.58</v>
      </c>
      <c r="I84" s="39" t="s">
        <v>18</v>
      </c>
    </row>
    <row r="85" s="3" customFormat="1" ht="21" customHeight="1" spans="1:9">
      <c r="A85" s="26"/>
      <c r="B85" s="19"/>
      <c r="C85" s="28"/>
      <c r="D85" s="21" t="s">
        <v>229</v>
      </c>
      <c r="E85" s="22" t="s">
        <v>230</v>
      </c>
      <c r="F85" s="23">
        <v>54.7</v>
      </c>
      <c r="G85" s="24">
        <v>83.92</v>
      </c>
      <c r="H85" s="25">
        <v>69.31</v>
      </c>
      <c r="I85" s="39" t="s">
        <v>18</v>
      </c>
    </row>
    <row r="86" s="3" customFormat="1" ht="21" customHeight="1" spans="1:9">
      <c r="A86" s="18" t="s">
        <v>231</v>
      </c>
      <c r="B86" s="19" t="s">
        <v>232</v>
      </c>
      <c r="C86" s="20">
        <v>1</v>
      </c>
      <c r="D86" s="21" t="s">
        <v>233</v>
      </c>
      <c r="E86" s="22" t="s">
        <v>234</v>
      </c>
      <c r="F86" s="23">
        <v>58.8</v>
      </c>
      <c r="G86" s="24">
        <v>86.24</v>
      </c>
      <c r="H86" s="25">
        <v>72.52</v>
      </c>
      <c r="I86" s="38" t="s">
        <v>15</v>
      </c>
    </row>
    <row r="87" s="3" customFormat="1" ht="21" customHeight="1" spans="1:9">
      <c r="A87" s="26"/>
      <c r="B87" s="19"/>
      <c r="C87" s="27"/>
      <c r="D87" s="21" t="s">
        <v>235</v>
      </c>
      <c r="E87" s="22" t="s">
        <v>236</v>
      </c>
      <c r="F87" s="23">
        <v>55.4</v>
      </c>
      <c r="G87" s="24">
        <v>84.21</v>
      </c>
      <c r="H87" s="25">
        <v>69.81</v>
      </c>
      <c r="I87" s="39" t="s">
        <v>18</v>
      </c>
    </row>
    <row r="88" s="3" customFormat="1" ht="21" customHeight="1" spans="1:9">
      <c r="A88" s="26"/>
      <c r="B88" s="19"/>
      <c r="C88" s="27"/>
      <c r="D88" s="21" t="s">
        <v>237</v>
      </c>
      <c r="E88" s="22" t="s">
        <v>238</v>
      </c>
      <c r="F88" s="23">
        <v>54.9</v>
      </c>
      <c r="G88" s="24">
        <v>84.47</v>
      </c>
      <c r="H88" s="25">
        <v>69.69</v>
      </c>
      <c r="I88" s="39" t="s">
        <v>18</v>
      </c>
    </row>
    <row r="89" s="3" customFormat="1" ht="21" customHeight="1" spans="1:9">
      <c r="A89" s="26"/>
      <c r="B89" s="19"/>
      <c r="C89" s="28"/>
      <c r="D89" s="21" t="s">
        <v>239</v>
      </c>
      <c r="E89" s="22" t="s">
        <v>240</v>
      </c>
      <c r="F89" s="23">
        <v>54.9</v>
      </c>
      <c r="G89" s="24">
        <v>84.46</v>
      </c>
      <c r="H89" s="25">
        <v>69.68</v>
      </c>
      <c r="I89" s="39" t="s">
        <v>18</v>
      </c>
    </row>
    <row r="90" ht="21" customHeight="1" spans="1:9">
      <c r="A90" s="18" t="s">
        <v>241</v>
      </c>
      <c r="B90" s="29" t="s">
        <v>242</v>
      </c>
      <c r="C90" s="30">
        <v>1</v>
      </c>
      <c r="D90" s="31" t="s">
        <v>243</v>
      </c>
      <c r="E90" s="32" t="s">
        <v>244</v>
      </c>
      <c r="F90" s="33">
        <v>60.6</v>
      </c>
      <c r="G90" s="24">
        <v>82.85</v>
      </c>
      <c r="H90" s="25">
        <v>71.73</v>
      </c>
      <c r="I90" s="38" t="s">
        <v>15</v>
      </c>
    </row>
    <row r="91" ht="21" customHeight="1" spans="1:9">
      <c r="A91" s="26"/>
      <c r="B91" s="34"/>
      <c r="C91" s="35">
        <v>1</v>
      </c>
      <c r="D91" s="31" t="s">
        <v>245</v>
      </c>
      <c r="E91" s="32" t="s">
        <v>246</v>
      </c>
      <c r="F91" s="33">
        <v>58.3</v>
      </c>
      <c r="G91" s="24">
        <v>84.18</v>
      </c>
      <c r="H91" s="25">
        <v>71.24</v>
      </c>
      <c r="I91" s="32" t="s">
        <v>18</v>
      </c>
    </row>
    <row r="92" ht="21" customHeight="1" spans="1:9">
      <c r="A92" s="26"/>
      <c r="B92" s="34"/>
      <c r="C92" s="36">
        <v>1</v>
      </c>
      <c r="D92" s="31" t="s">
        <v>247</v>
      </c>
      <c r="E92" s="32" t="s">
        <v>248</v>
      </c>
      <c r="F92" s="33">
        <v>56.1</v>
      </c>
      <c r="G92" s="24">
        <v>81.78</v>
      </c>
      <c r="H92" s="25">
        <v>68.94</v>
      </c>
      <c r="I92" s="32" t="s">
        <v>18</v>
      </c>
    </row>
    <row r="93" ht="21" customHeight="1" spans="1:9">
      <c r="A93" s="18" t="s">
        <v>249</v>
      </c>
      <c r="B93" s="29" t="s">
        <v>250</v>
      </c>
      <c r="C93" s="30">
        <v>1</v>
      </c>
      <c r="D93" s="31" t="s">
        <v>251</v>
      </c>
      <c r="E93" s="32" t="s">
        <v>252</v>
      </c>
      <c r="F93" s="33">
        <v>61.4</v>
      </c>
      <c r="G93" s="24">
        <v>82.68</v>
      </c>
      <c r="H93" s="25">
        <v>72.04</v>
      </c>
      <c r="I93" s="32" t="s">
        <v>18</v>
      </c>
    </row>
    <row r="94" ht="21" customHeight="1" spans="1:9">
      <c r="A94" s="26"/>
      <c r="B94" s="34"/>
      <c r="C94" s="35">
        <v>1</v>
      </c>
      <c r="D94" s="31" t="s">
        <v>253</v>
      </c>
      <c r="E94" s="32" t="s">
        <v>254</v>
      </c>
      <c r="F94" s="33">
        <v>61.1</v>
      </c>
      <c r="G94" s="24">
        <v>87.59</v>
      </c>
      <c r="H94" s="25">
        <v>74.35</v>
      </c>
      <c r="I94" s="38" t="s">
        <v>15</v>
      </c>
    </row>
    <row r="95" ht="21" customHeight="1" spans="1:9">
      <c r="A95" s="26"/>
      <c r="B95" s="34"/>
      <c r="C95" s="36">
        <v>1</v>
      </c>
      <c r="D95" s="31" t="s">
        <v>255</v>
      </c>
      <c r="E95" s="32" t="s">
        <v>256</v>
      </c>
      <c r="F95" s="33">
        <v>58</v>
      </c>
      <c r="G95" s="24">
        <v>84.42</v>
      </c>
      <c r="H95" s="25">
        <v>71.21</v>
      </c>
      <c r="I95" s="32" t="s">
        <v>18</v>
      </c>
    </row>
    <row r="96" s="3" customFormat="1" ht="21" customHeight="1" spans="1:9">
      <c r="A96" s="18" t="s">
        <v>257</v>
      </c>
      <c r="B96" s="19" t="s">
        <v>258</v>
      </c>
      <c r="C96" s="30">
        <v>1</v>
      </c>
      <c r="D96" s="21" t="s">
        <v>259</v>
      </c>
      <c r="E96" s="22" t="s">
        <v>260</v>
      </c>
      <c r="F96" s="23">
        <v>67.8</v>
      </c>
      <c r="G96" s="24">
        <v>88.68</v>
      </c>
      <c r="H96" s="25">
        <v>78.24</v>
      </c>
      <c r="I96" s="38" t="s">
        <v>15</v>
      </c>
    </row>
    <row r="97" s="3" customFormat="1" ht="21" customHeight="1" spans="1:9">
      <c r="A97" s="26"/>
      <c r="B97" s="19"/>
      <c r="C97" s="35">
        <v>1</v>
      </c>
      <c r="D97" s="21" t="s">
        <v>261</v>
      </c>
      <c r="E97" s="22" t="s">
        <v>262</v>
      </c>
      <c r="F97" s="23">
        <v>66</v>
      </c>
      <c r="G97" s="24">
        <v>78.83</v>
      </c>
      <c r="H97" s="25">
        <v>72.42</v>
      </c>
      <c r="I97" s="39" t="s">
        <v>18</v>
      </c>
    </row>
    <row r="98" s="3" customFormat="1" ht="21" customHeight="1" spans="1:9">
      <c r="A98" s="26"/>
      <c r="B98" s="19"/>
      <c r="C98" s="36">
        <v>1</v>
      </c>
      <c r="D98" s="21" t="s">
        <v>263</v>
      </c>
      <c r="E98" s="22" t="s">
        <v>264</v>
      </c>
      <c r="F98" s="23">
        <v>64.9</v>
      </c>
      <c r="G98" s="24">
        <v>82.77</v>
      </c>
      <c r="H98" s="25">
        <v>73.84</v>
      </c>
      <c r="I98" s="39" t="s">
        <v>18</v>
      </c>
    </row>
    <row r="99" ht="21" customHeight="1" spans="1:9">
      <c r="A99" s="18" t="s">
        <v>265</v>
      </c>
      <c r="B99" s="29" t="s">
        <v>266</v>
      </c>
      <c r="C99" s="30">
        <v>1</v>
      </c>
      <c r="D99" s="31" t="s">
        <v>267</v>
      </c>
      <c r="E99" s="32" t="s">
        <v>268</v>
      </c>
      <c r="F99" s="33">
        <v>62.2</v>
      </c>
      <c r="G99" s="24">
        <v>83.73</v>
      </c>
      <c r="H99" s="25">
        <v>72.97</v>
      </c>
      <c r="I99" s="38" t="s">
        <v>15</v>
      </c>
    </row>
    <row r="100" ht="21" customHeight="1" spans="1:9">
      <c r="A100" s="26"/>
      <c r="B100" s="34"/>
      <c r="C100" s="35">
        <v>1</v>
      </c>
      <c r="D100" s="31" t="s">
        <v>269</v>
      </c>
      <c r="E100" s="32" t="s">
        <v>270</v>
      </c>
      <c r="F100" s="33">
        <v>60.3</v>
      </c>
      <c r="G100" s="24">
        <v>84.08</v>
      </c>
      <c r="H100" s="25">
        <v>72.19</v>
      </c>
      <c r="I100" s="32" t="s">
        <v>18</v>
      </c>
    </row>
    <row r="101" ht="21" customHeight="1" spans="1:9">
      <c r="A101" s="26"/>
      <c r="B101" s="34"/>
      <c r="C101" s="36">
        <v>1</v>
      </c>
      <c r="D101" s="31" t="s">
        <v>271</v>
      </c>
      <c r="E101" s="32" t="s">
        <v>272</v>
      </c>
      <c r="F101" s="33">
        <v>59.2</v>
      </c>
      <c r="G101" s="24">
        <v>83.01</v>
      </c>
      <c r="H101" s="25">
        <v>71.11</v>
      </c>
      <c r="I101" s="32" t="s">
        <v>18</v>
      </c>
    </row>
    <row r="102" ht="21" customHeight="1" spans="1:9">
      <c r="A102" s="18" t="s">
        <v>273</v>
      </c>
      <c r="B102" s="29" t="s">
        <v>274</v>
      </c>
      <c r="C102" s="30">
        <v>1</v>
      </c>
      <c r="D102" s="31" t="s">
        <v>275</v>
      </c>
      <c r="E102" s="32" t="s">
        <v>276</v>
      </c>
      <c r="F102" s="33">
        <v>67.3</v>
      </c>
      <c r="G102" s="24">
        <v>84.88</v>
      </c>
      <c r="H102" s="25">
        <v>76.09</v>
      </c>
      <c r="I102" s="38" t="s">
        <v>15</v>
      </c>
    </row>
    <row r="103" ht="21" customHeight="1" spans="1:9">
      <c r="A103" s="26"/>
      <c r="B103" s="34"/>
      <c r="C103" s="35">
        <v>1</v>
      </c>
      <c r="D103" s="31" t="s">
        <v>277</v>
      </c>
      <c r="E103" s="32" t="s">
        <v>278</v>
      </c>
      <c r="F103" s="33">
        <v>63.3</v>
      </c>
      <c r="G103" s="24">
        <v>83.06</v>
      </c>
      <c r="H103" s="25">
        <v>73.18</v>
      </c>
      <c r="I103" s="32" t="s">
        <v>18</v>
      </c>
    </row>
    <row r="104" ht="21" customHeight="1" spans="1:9">
      <c r="A104" s="26"/>
      <c r="B104" s="34"/>
      <c r="C104" s="36">
        <v>1</v>
      </c>
      <c r="D104" s="31" t="s">
        <v>279</v>
      </c>
      <c r="E104" s="32" t="s">
        <v>280</v>
      </c>
      <c r="F104" s="33">
        <v>62.5</v>
      </c>
      <c r="G104" s="24">
        <v>85.62</v>
      </c>
      <c r="H104" s="25">
        <v>74.06</v>
      </c>
      <c r="I104" s="32" t="s">
        <v>18</v>
      </c>
    </row>
    <row r="105" ht="21" customHeight="1" spans="1:9">
      <c r="A105" s="18" t="s">
        <v>281</v>
      </c>
      <c r="B105" s="29" t="s">
        <v>282</v>
      </c>
      <c r="C105" s="30">
        <v>2</v>
      </c>
      <c r="D105" s="31" t="s">
        <v>283</v>
      </c>
      <c r="E105" s="32" t="s">
        <v>284</v>
      </c>
      <c r="F105" s="33">
        <v>64.9</v>
      </c>
      <c r="G105" s="24">
        <v>85.19</v>
      </c>
      <c r="H105" s="25">
        <v>75.05</v>
      </c>
      <c r="I105" s="38" t="s">
        <v>15</v>
      </c>
    </row>
    <row r="106" ht="21" customHeight="1" spans="1:9">
      <c r="A106" s="26"/>
      <c r="B106" s="34"/>
      <c r="C106" s="35"/>
      <c r="D106" s="31" t="s">
        <v>285</v>
      </c>
      <c r="E106" s="32" t="s">
        <v>286</v>
      </c>
      <c r="F106" s="33">
        <v>64</v>
      </c>
      <c r="G106" s="24">
        <v>83.84</v>
      </c>
      <c r="H106" s="25">
        <v>73.92</v>
      </c>
      <c r="I106" s="38" t="s">
        <v>15</v>
      </c>
    </row>
    <row r="107" ht="21" customHeight="1" spans="1:9">
      <c r="A107" s="26"/>
      <c r="B107" s="34"/>
      <c r="C107" s="35"/>
      <c r="D107" s="31" t="s">
        <v>287</v>
      </c>
      <c r="E107" s="32" t="s">
        <v>288</v>
      </c>
      <c r="F107" s="33">
        <v>63.1</v>
      </c>
      <c r="G107" s="24">
        <v>67.34</v>
      </c>
      <c r="H107" s="25">
        <v>65.22</v>
      </c>
      <c r="I107" s="32" t="s">
        <v>18</v>
      </c>
    </row>
    <row r="108" ht="21" customHeight="1" spans="1:9">
      <c r="A108" s="26"/>
      <c r="B108" s="34"/>
      <c r="C108" s="35"/>
      <c r="D108" s="31" t="s">
        <v>289</v>
      </c>
      <c r="E108" s="32" t="s">
        <v>290</v>
      </c>
      <c r="F108" s="33">
        <v>61.8</v>
      </c>
      <c r="G108" s="24">
        <v>83.4</v>
      </c>
      <c r="H108" s="25">
        <v>72.6</v>
      </c>
      <c r="I108" s="32" t="s">
        <v>18</v>
      </c>
    </row>
    <row r="109" ht="21" customHeight="1" spans="1:9">
      <c r="A109" s="26"/>
      <c r="B109" s="34"/>
      <c r="C109" s="35"/>
      <c r="D109" s="31" t="s">
        <v>291</v>
      </c>
      <c r="E109" s="32" t="s">
        <v>292</v>
      </c>
      <c r="F109" s="33">
        <v>61.5</v>
      </c>
      <c r="G109" s="24">
        <v>86.22</v>
      </c>
      <c r="H109" s="25">
        <v>73.86</v>
      </c>
      <c r="I109" s="32" t="s">
        <v>18</v>
      </c>
    </row>
    <row r="110" ht="21" customHeight="1" spans="1:9">
      <c r="A110" s="26"/>
      <c r="B110" s="34"/>
      <c r="C110" s="36"/>
      <c r="D110" s="31" t="s">
        <v>293</v>
      </c>
      <c r="E110" s="32" t="s">
        <v>294</v>
      </c>
      <c r="F110" s="33">
        <v>60.7</v>
      </c>
      <c r="G110" s="24">
        <v>83.3</v>
      </c>
      <c r="H110" s="25">
        <v>72</v>
      </c>
      <c r="I110" s="32" t="s">
        <v>18</v>
      </c>
    </row>
    <row r="111" ht="21" customHeight="1" spans="1:9">
      <c r="A111" s="18" t="s">
        <v>295</v>
      </c>
      <c r="B111" s="29" t="s">
        <v>296</v>
      </c>
      <c r="C111" s="30">
        <v>3</v>
      </c>
      <c r="D111" s="31" t="s">
        <v>297</v>
      </c>
      <c r="E111" s="32" t="s">
        <v>298</v>
      </c>
      <c r="F111" s="33">
        <v>61.2</v>
      </c>
      <c r="G111" s="24">
        <v>83.04</v>
      </c>
      <c r="H111" s="25">
        <v>72.12</v>
      </c>
      <c r="I111" s="38" t="s">
        <v>15</v>
      </c>
    </row>
    <row r="112" ht="21" customHeight="1" spans="1:9">
      <c r="A112" s="26"/>
      <c r="B112" s="34"/>
      <c r="C112" s="35"/>
      <c r="D112" s="31" t="s">
        <v>299</v>
      </c>
      <c r="E112" s="32" t="s">
        <v>300</v>
      </c>
      <c r="F112" s="33">
        <v>60.9</v>
      </c>
      <c r="G112" s="24">
        <v>85.75</v>
      </c>
      <c r="H112" s="25">
        <v>73.33</v>
      </c>
      <c r="I112" s="38" t="s">
        <v>15</v>
      </c>
    </row>
    <row r="113" ht="21" customHeight="1" spans="1:9">
      <c r="A113" s="26"/>
      <c r="B113" s="34"/>
      <c r="C113" s="35"/>
      <c r="D113" s="31" t="s">
        <v>301</v>
      </c>
      <c r="E113" s="32" t="s">
        <v>302</v>
      </c>
      <c r="F113" s="33">
        <v>58.7</v>
      </c>
      <c r="G113" s="24">
        <v>83.97</v>
      </c>
      <c r="H113" s="25">
        <v>71.34</v>
      </c>
      <c r="I113" s="38" t="s">
        <v>15</v>
      </c>
    </row>
    <row r="114" ht="21" customHeight="1" spans="1:9">
      <c r="A114" s="26"/>
      <c r="B114" s="34"/>
      <c r="C114" s="35"/>
      <c r="D114" s="31" t="s">
        <v>303</v>
      </c>
      <c r="E114" s="32" t="s">
        <v>304</v>
      </c>
      <c r="F114" s="33">
        <v>57</v>
      </c>
      <c r="G114" s="24">
        <v>83.39</v>
      </c>
      <c r="H114" s="25">
        <v>70.2</v>
      </c>
      <c r="I114" s="32" t="s">
        <v>18</v>
      </c>
    </row>
    <row r="115" ht="21" customHeight="1" spans="1:9">
      <c r="A115" s="26"/>
      <c r="B115" s="34"/>
      <c r="C115" s="35"/>
      <c r="D115" s="31" t="s">
        <v>305</v>
      </c>
      <c r="E115" s="32" t="s">
        <v>306</v>
      </c>
      <c r="F115" s="33">
        <v>57</v>
      </c>
      <c r="G115" s="24">
        <v>84.06</v>
      </c>
      <c r="H115" s="25">
        <v>70.53</v>
      </c>
      <c r="I115" s="32" t="s">
        <v>18</v>
      </c>
    </row>
    <row r="116" ht="21" customHeight="1" spans="1:9">
      <c r="A116" s="26"/>
      <c r="B116" s="34"/>
      <c r="C116" s="35"/>
      <c r="D116" s="31" t="s">
        <v>307</v>
      </c>
      <c r="E116" s="32" t="s">
        <v>308</v>
      </c>
      <c r="F116" s="33">
        <v>55.2</v>
      </c>
      <c r="G116" s="24">
        <v>83.66</v>
      </c>
      <c r="H116" s="25">
        <v>69.43</v>
      </c>
      <c r="I116" s="32" t="s">
        <v>18</v>
      </c>
    </row>
    <row r="117" ht="21" customHeight="1" spans="1:9">
      <c r="A117" s="26"/>
      <c r="B117" s="34"/>
      <c r="C117" s="35"/>
      <c r="D117" s="31" t="s">
        <v>309</v>
      </c>
      <c r="E117" s="32" t="s">
        <v>310</v>
      </c>
      <c r="F117" s="33">
        <v>54.1</v>
      </c>
      <c r="G117" s="24">
        <v>86.54</v>
      </c>
      <c r="H117" s="25">
        <v>70.32</v>
      </c>
      <c r="I117" s="32" t="s">
        <v>18</v>
      </c>
    </row>
    <row r="118" ht="21" customHeight="1" spans="1:9">
      <c r="A118" s="26"/>
      <c r="B118" s="34"/>
      <c r="C118" s="35"/>
      <c r="D118" s="31" t="s">
        <v>311</v>
      </c>
      <c r="E118" s="32" t="s">
        <v>312</v>
      </c>
      <c r="F118" s="33">
        <v>53.8</v>
      </c>
      <c r="G118" s="24">
        <v>82.35</v>
      </c>
      <c r="H118" s="25">
        <v>68.08</v>
      </c>
      <c r="I118" s="32" t="s">
        <v>18</v>
      </c>
    </row>
    <row r="119" ht="21" customHeight="1" spans="1:9">
      <c r="A119" s="26"/>
      <c r="B119" s="34"/>
      <c r="C119" s="36"/>
      <c r="D119" s="31" t="s">
        <v>313</v>
      </c>
      <c r="E119" s="32" t="s">
        <v>314</v>
      </c>
      <c r="F119" s="33">
        <v>53.5</v>
      </c>
      <c r="G119" s="24">
        <v>83.32</v>
      </c>
      <c r="H119" s="25">
        <v>68.41</v>
      </c>
      <c r="I119" s="32" t="s">
        <v>18</v>
      </c>
    </row>
  </sheetData>
  <sheetProtection sheet="1" selectLockedCells="1" selectUnlockedCells="1" objects="1"/>
  <mergeCells count="103">
    <mergeCell ref="A2:I2"/>
    <mergeCell ref="A4:A6"/>
    <mergeCell ref="A7:A9"/>
    <mergeCell ref="A10:A12"/>
    <mergeCell ref="A13:A15"/>
    <mergeCell ref="A16:A18"/>
    <mergeCell ref="A19:A21"/>
    <mergeCell ref="A22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5"/>
    <mergeCell ref="A86:A89"/>
    <mergeCell ref="A90:A92"/>
    <mergeCell ref="A93:A95"/>
    <mergeCell ref="A96:A98"/>
    <mergeCell ref="A99:A101"/>
    <mergeCell ref="A102:A104"/>
    <mergeCell ref="A105:A110"/>
    <mergeCell ref="A111:A119"/>
    <mergeCell ref="B4:B6"/>
    <mergeCell ref="B7:B9"/>
    <mergeCell ref="B10:B12"/>
    <mergeCell ref="B13:B15"/>
    <mergeCell ref="B16:B18"/>
    <mergeCell ref="B19:B21"/>
    <mergeCell ref="B22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5"/>
    <mergeCell ref="B86:B89"/>
    <mergeCell ref="B90:B92"/>
    <mergeCell ref="B93:B95"/>
    <mergeCell ref="B96:B98"/>
    <mergeCell ref="B99:B101"/>
    <mergeCell ref="B102:B104"/>
    <mergeCell ref="B105:B110"/>
    <mergeCell ref="B111:B119"/>
    <mergeCell ref="C4:C6"/>
    <mergeCell ref="C7:C9"/>
    <mergeCell ref="C10:C12"/>
    <mergeCell ref="C13:C15"/>
    <mergeCell ref="C16:C18"/>
    <mergeCell ref="C19:C21"/>
    <mergeCell ref="C22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5"/>
    <mergeCell ref="C86:C89"/>
    <mergeCell ref="C90:C92"/>
    <mergeCell ref="C93:C95"/>
    <mergeCell ref="C96:C98"/>
    <mergeCell ref="C99:C101"/>
    <mergeCell ref="C102:C104"/>
    <mergeCell ref="C105:C110"/>
    <mergeCell ref="C111:C119"/>
  </mergeCells>
  <conditionalFormatting sqref="D96:D98">
    <cfRule type="duplicateValues" dxfId="0" priority="3"/>
  </conditionalFormatting>
  <conditionalFormatting sqref="E96:E98">
    <cfRule type="duplicateValues" dxfId="0" priority="1"/>
  </conditionalFormatting>
  <conditionalFormatting sqref="D4:D31 D62:D89">
    <cfRule type="duplicateValues" dxfId="0" priority="5"/>
  </conditionalFormatting>
  <conditionalFormatting sqref="E4:E31 E62:E89">
    <cfRule type="duplicateValues" dxfId="0" priority="2"/>
  </conditionalFormatting>
  <pageMargins left="0.75" right="0.75" top="1" bottom="1" header="0.5" footer="0.5"/>
  <pageSetup paperSize="9" scale="6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5" sqref="M15"/>
    </sheetView>
  </sheetViews>
  <sheetFormatPr defaultColWidth="9" defaultRowHeight="25" customHeight="1"/>
  <cols>
    <col min="1" max="16384" width="9" style="1"/>
  </cols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3" sqref="E23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2022-08-27T07:53:00Z</dcterms:created>
  <dcterms:modified xsi:type="dcterms:W3CDTF">2023-04-22T10:47:30Z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1054300A50D04D6F8F9C5B712F0D0954</vt:lpwstr>
  </property>
  <property fmtid="{D5CDD505-2E9C-101B-9397-08002B2CF9AE}" pid="3" name="KSOProductBuildVer">
    <vt:lpwstr>2052-11.1.0.14036</vt:lpwstr>
  </property>
</Properties>
</file>